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iriamrathbun/Desktop/1D-Diffusion/output/"/>
    </mc:Choice>
  </mc:AlternateContent>
  <bookViews>
    <workbookView xWindow="0" yWindow="0" windowWidth="33600" windowHeight="21000" tabRatio="500" activeTab="2"/>
  </bookViews>
  <sheets>
    <sheet name="5 substeps" sheetId="5" r:id="rId1"/>
    <sheet name="10 substeps" sheetId="7" r:id="rId2"/>
    <sheet name="Adaptive1" sheetId="12" r:id="rId3"/>
    <sheet name="Adaptive2" sheetId="18" r:id="rId4"/>
  </sheets>
  <definedNames>
    <definedName name="filename" localSheetId="1">'10 substeps'!$A$3:$IA$7</definedName>
    <definedName name="filename" localSheetId="0">'5 substeps'!$A$3:$DW$7</definedName>
    <definedName name="filename" localSheetId="2">Adaptive1!$A$3:$US$7</definedName>
    <definedName name="filename" localSheetId="3">Adaptive2!$A$2:$YC$6</definedName>
    <definedName name="massU" localSheetId="1">'10 substeps'!$K$3:$IJ$7</definedName>
    <definedName name="massU" localSheetId="0">'5 substeps'!$J$3:$EE$7</definedName>
    <definedName name="massU" localSheetId="2">Adaptive1!$K$3:$VB$7</definedName>
    <definedName name="massU" localSheetId="3">Adaptive2!$K$2:$YL$6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8" l="1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R277" i="18"/>
  <c r="R278" i="18"/>
  <c r="R279" i="18"/>
  <c r="R280" i="18"/>
  <c r="R281" i="18"/>
  <c r="R282" i="18"/>
  <c r="R283" i="18"/>
  <c r="R284" i="18"/>
  <c r="R285" i="18"/>
  <c r="R286" i="18"/>
  <c r="R287" i="18"/>
  <c r="R288" i="18"/>
  <c r="R289" i="18"/>
  <c r="R290" i="18"/>
  <c r="R291" i="18"/>
  <c r="R292" i="18"/>
  <c r="R293" i="18"/>
  <c r="R294" i="18"/>
  <c r="R295" i="18"/>
  <c r="R296" i="18"/>
  <c r="R297" i="18"/>
  <c r="R298" i="18"/>
  <c r="R299" i="18"/>
  <c r="R300" i="18"/>
  <c r="R301" i="18"/>
  <c r="R302" i="18"/>
  <c r="R303" i="18"/>
  <c r="R304" i="18"/>
  <c r="R305" i="18"/>
  <c r="R306" i="18"/>
  <c r="R307" i="18"/>
  <c r="R308" i="18"/>
  <c r="R309" i="18"/>
  <c r="R310" i="18"/>
  <c r="R311" i="18"/>
  <c r="R312" i="18"/>
  <c r="R313" i="18"/>
  <c r="R314" i="18"/>
  <c r="R315" i="18"/>
  <c r="R316" i="18"/>
  <c r="R317" i="18"/>
  <c r="R318" i="18"/>
  <c r="R319" i="18"/>
  <c r="R320" i="18"/>
  <c r="R321" i="18"/>
  <c r="R322" i="18"/>
  <c r="R323" i="18"/>
  <c r="R324" i="18"/>
  <c r="R325" i="18"/>
  <c r="R326" i="18"/>
  <c r="R327" i="18"/>
  <c r="R328" i="18"/>
  <c r="R329" i="18"/>
  <c r="R330" i="18"/>
  <c r="R331" i="18"/>
  <c r="R332" i="18"/>
  <c r="R333" i="18"/>
  <c r="R334" i="18"/>
  <c r="R335" i="18"/>
  <c r="R336" i="18"/>
  <c r="R337" i="18"/>
  <c r="R338" i="18"/>
  <c r="R339" i="18"/>
  <c r="R340" i="18"/>
  <c r="R341" i="18"/>
  <c r="R342" i="18"/>
  <c r="R343" i="18"/>
  <c r="R344" i="18"/>
  <c r="R345" i="18"/>
  <c r="R346" i="18"/>
  <c r="R347" i="18"/>
  <c r="R348" i="18"/>
  <c r="R349" i="18"/>
  <c r="R350" i="18"/>
  <c r="R351" i="18"/>
  <c r="R352" i="18"/>
  <c r="R353" i="18"/>
  <c r="R354" i="18"/>
  <c r="R355" i="18"/>
  <c r="R356" i="18"/>
  <c r="R357" i="18"/>
  <c r="R358" i="18"/>
  <c r="R359" i="18"/>
  <c r="R360" i="18"/>
  <c r="R361" i="18"/>
  <c r="R362" i="18"/>
  <c r="R363" i="18"/>
  <c r="R364" i="18"/>
  <c r="R365" i="18"/>
  <c r="R366" i="18"/>
  <c r="R367" i="18"/>
  <c r="R368" i="18"/>
  <c r="R369" i="18"/>
  <c r="R370" i="18"/>
  <c r="R371" i="18"/>
  <c r="R372" i="18"/>
  <c r="R373" i="18"/>
  <c r="R374" i="18"/>
  <c r="R375" i="18"/>
  <c r="R376" i="18"/>
  <c r="R377" i="18"/>
  <c r="R378" i="18"/>
  <c r="R379" i="18"/>
  <c r="R380" i="18"/>
  <c r="R381" i="18"/>
  <c r="R382" i="18"/>
  <c r="R383" i="18"/>
  <c r="R384" i="18"/>
  <c r="R385" i="18"/>
  <c r="R386" i="18"/>
  <c r="R387" i="18"/>
  <c r="R388" i="18"/>
  <c r="R389" i="18"/>
  <c r="R390" i="18"/>
  <c r="R391" i="18"/>
  <c r="R392" i="18"/>
  <c r="R393" i="18"/>
  <c r="R394" i="18"/>
  <c r="R395" i="18"/>
  <c r="R396" i="18"/>
  <c r="R397" i="18"/>
  <c r="R398" i="18"/>
  <c r="R399" i="18"/>
  <c r="R400" i="18"/>
  <c r="R401" i="18"/>
  <c r="R402" i="18"/>
  <c r="R403" i="18"/>
  <c r="R404" i="18"/>
  <c r="R405" i="18"/>
  <c r="R406" i="18"/>
  <c r="R407" i="18"/>
  <c r="R408" i="18"/>
  <c r="R409" i="18"/>
  <c r="R410" i="18"/>
  <c r="R411" i="18"/>
  <c r="R412" i="18"/>
  <c r="R413" i="18"/>
  <c r="R414" i="18"/>
  <c r="R415" i="18"/>
  <c r="R416" i="18"/>
  <c r="R417" i="18"/>
  <c r="R418" i="18"/>
  <c r="R419" i="18"/>
  <c r="R420" i="18"/>
  <c r="R421" i="18"/>
  <c r="R422" i="18"/>
  <c r="R423" i="18"/>
  <c r="R424" i="18"/>
  <c r="R425" i="18"/>
  <c r="R426" i="18"/>
  <c r="R427" i="18"/>
  <c r="R428" i="18"/>
  <c r="R429" i="18"/>
  <c r="R430" i="18"/>
  <c r="R431" i="18"/>
  <c r="R432" i="18"/>
  <c r="R433" i="18"/>
  <c r="R434" i="18"/>
  <c r="R435" i="18"/>
  <c r="R436" i="18"/>
  <c r="R437" i="18"/>
  <c r="R438" i="18"/>
  <c r="R439" i="18"/>
  <c r="R440" i="18"/>
  <c r="R441" i="18"/>
  <c r="R442" i="18"/>
  <c r="R443" i="18"/>
  <c r="R444" i="18"/>
  <c r="R445" i="18"/>
  <c r="R446" i="18"/>
  <c r="R447" i="18"/>
  <c r="R448" i="18"/>
  <c r="R449" i="18"/>
  <c r="R450" i="18"/>
  <c r="R451" i="18"/>
  <c r="R452" i="18"/>
  <c r="R453" i="18"/>
  <c r="R454" i="18"/>
  <c r="R455" i="18"/>
  <c r="R456" i="18"/>
  <c r="R457" i="18"/>
  <c r="R458" i="18"/>
  <c r="R459" i="18"/>
  <c r="R460" i="18"/>
  <c r="R461" i="18"/>
  <c r="R462" i="18"/>
  <c r="R463" i="18"/>
  <c r="R464" i="18"/>
  <c r="R465" i="18"/>
  <c r="R466" i="18"/>
  <c r="R467" i="18"/>
  <c r="R468" i="18"/>
  <c r="R469" i="18"/>
  <c r="R470" i="18"/>
  <c r="R471" i="18"/>
  <c r="R472" i="18"/>
  <c r="R473" i="18"/>
  <c r="R474" i="18"/>
  <c r="R475" i="18"/>
  <c r="R476" i="18"/>
  <c r="R477" i="18"/>
  <c r="R478" i="18"/>
  <c r="R479" i="18"/>
  <c r="R480" i="18"/>
  <c r="R481" i="18"/>
  <c r="R482" i="18"/>
  <c r="R483" i="18"/>
  <c r="R484" i="18"/>
  <c r="R485" i="18"/>
  <c r="R486" i="18"/>
  <c r="R487" i="18"/>
  <c r="R488" i="18"/>
  <c r="R489" i="18"/>
  <c r="R490" i="18"/>
  <c r="R491" i="18"/>
  <c r="R492" i="18"/>
  <c r="R493" i="18"/>
  <c r="R494" i="18"/>
  <c r="R495" i="18"/>
  <c r="R496" i="18"/>
  <c r="R497" i="18"/>
  <c r="R498" i="18"/>
  <c r="R499" i="18"/>
  <c r="R500" i="18"/>
  <c r="R501" i="18"/>
  <c r="R502" i="18"/>
  <c r="R503" i="18"/>
  <c r="R504" i="18"/>
  <c r="R505" i="18"/>
  <c r="R506" i="18"/>
  <c r="R507" i="18"/>
  <c r="R508" i="18"/>
  <c r="R509" i="18"/>
  <c r="R510" i="18"/>
  <c r="R511" i="18"/>
  <c r="R512" i="18"/>
  <c r="R513" i="18"/>
  <c r="R514" i="18"/>
  <c r="R515" i="18"/>
  <c r="R516" i="18"/>
  <c r="R517" i="18"/>
  <c r="R518" i="18"/>
  <c r="R519" i="18"/>
  <c r="R520" i="18"/>
  <c r="R521" i="18"/>
  <c r="R522" i="18"/>
  <c r="R523" i="18"/>
  <c r="R524" i="18"/>
  <c r="R525" i="18"/>
  <c r="R526" i="18"/>
  <c r="R527" i="18"/>
  <c r="R528" i="18"/>
  <c r="R529" i="18"/>
  <c r="R530" i="18"/>
  <c r="R531" i="18"/>
  <c r="R532" i="18"/>
  <c r="R533" i="18"/>
  <c r="R534" i="18"/>
  <c r="R535" i="18"/>
  <c r="R536" i="18"/>
  <c r="R537" i="18"/>
  <c r="R538" i="18"/>
  <c r="R539" i="18"/>
  <c r="R540" i="18"/>
  <c r="R541" i="18"/>
  <c r="R542" i="18"/>
  <c r="R543" i="18"/>
  <c r="R544" i="18"/>
  <c r="R545" i="18"/>
  <c r="R546" i="18"/>
  <c r="R547" i="18"/>
  <c r="R548" i="18"/>
  <c r="R549" i="18"/>
  <c r="R550" i="18"/>
  <c r="R551" i="18"/>
  <c r="R552" i="18"/>
  <c r="R553" i="18"/>
  <c r="R554" i="18"/>
  <c r="R555" i="18"/>
  <c r="R556" i="18"/>
  <c r="R557" i="18"/>
  <c r="R558" i="18"/>
  <c r="R559" i="18"/>
  <c r="R560" i="18"/>
  <c r="R561" i="18"/>
  <c r="R562" i="18"/>
  <c r="R563" i="18"/>
  <c r="R564" i="18"/>
  <c r="R565" i="18"/>
  <c r="R566" i="18"/>
  <c r="R567" i="18"/>
  <c r="R568" i="18"/>
  <c r="R569" i="18"/>
  <c r="R570" i="18"/>
  <c r="R571" i="18"/>
  <c r="R572" i="18"/>
  <c r="R573" i="18"/>
  <c r="R574" i="18"/>
  <c r="R575" i="18"/>
  <c r="R576" i="18"/>
  <c r="R577" i="18"/>
  <c r="R578" i="18"/>
  <c r="R579" i="18"/>
  <c r="R580" i="18"/>
  <c r="R581" i="18"/>
  <c r="R582" i="18"/>
  <c r="R583" i="18"/>
  <c r="R584" i="18"/>
  <c r="R585" i="18"/>
  <c r="R586" i="18"/>
  <c r="R587" i="18"/>
  <c r="R588" i="18"/>
  <c r="R589" i="18"/>
  <c r="R590" i="18"/>
  <c r="R591" i="18"/>
  <c r="R592" i="18"/>
  <c r="R593" i="18"/>
  <c r="R594" i="18"/>
  <c r="R595" i="18"/>
  <c r="R596" i="18"/>
  <c r="R597" i="18"/>
  <c r="R598" i="18"/>
  <c r="R599" i="18"/>
  <c r="R600" i="18"/>
  <c r="R601" i="18"/>
  <c r="R602" i="18"/>
  <c r="R603" i="18"/>
  <c r="R604" i="18"/>
  <c r="R605" i="18"/>
  <c r="R606" i="18"/>
  <c r="R607" i="18"/>
  <c r="R608" i="18"/>
  <c r="R609" i="18"/>
  <c r="R610" i="18"/>
  <c r="R611" i="18"/>
  <c r="R612" i="18"/>
  <c r="R613" i="18"/>
  <c r="R614" i="18"/>
  <c r="R615" i="18"/>
  <c r="R616" i="18"/>
  <c r="R617" i="18"/>
  <c r="R618" i="18"/>
  <c r="R619" i="18"/>
  <c r="R620" i="18"/>
  <c r="R621" i="18"/>
  <c r="R622" i="18"/>
  <c r="R623" i="18"/>
  <c r="R624" i="18"/>
  <c r="R625" i="18"/>
  <c r="R626" i="18"/>
  <c r="R627" i="18"/>
  <c r="R628" i="18"/>
  <c r="R629" i="18"/>
  <c r="R630" i="18"/>
  <c r="R631" i="18"/>
  <c r="R632" i="18"/>
  <c r="R633" i="18"/>
  <c r="R634" i="18"/>
  <c r="R635" i="18"/>
  <c r="R636" i="18"/>
  <c r="R637" i="18"/>
  <c r="R638" i="18"/>
  <c r="R639" i="18"/>
  <c r="R640" i="18"/>
  <c r="R641" i="18"/>
  <c r="R642" i="18"/>
  <c r="R643" i="18"/>
  <c r="R644" i="18"/>
  <c r="R645" i="18"/>
  <c r="R646" i="18"/>
  <c r="R647" i="18"/>
  <c r="R648" i="18"/>
  <c r="R649" i="18"/>
  <c r="R650" i="18"/>
  <c r="R651" i="18"/>
  <c r="R652" i="18"/>
  <c r="R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Q240" i="18"/>
  <c r="Q241" i="18"/>
  <c r="Q242" i="18"/>
  <c r="Q243" i="18"/>
  <c r="Q244" i="18"/>
  <c r="Q245" i="18"/>
  <c r="Q246" i="18"/>
  <c r="Q247" i="18"/>
  <c r="Q248" i="18"/>
  <c r="Q249" i="18"/>
  <c r="Q250" i="18"/>
  <c r="Q251" i="18"/>
  <c r="Q252" i="18"/>
  <c r="Q253" i="18"/>
  <c r="Q254" i="18"/>
  <c r="Q255" i="18"/>
  <c r="Q256" i="18"/>
  <c r="Q257" i="18"/>
  <c r="Q258" i="18"/>
  <c r="Q259" i="18"/>
  <c r="Q260" i="18"/>
  <c r="Q261" i="18"/>
  <c r="Q262" i="18"/>
  <c r="Q263" i="18"/>
  <c r="Q264" i="18"/>
  <c r="Q265" i="18"/>
  <c r="Q266" i="18"/>
  <c r="Q267" i="18"/>
  <c r="Q268" i="18"/>
  <c r="Q269" i="18"/>
  <c r="Q270" i="18"/>
  <c r="Q271" i="18"/>
  <c r="Q272" i="18"/>
  <c r="Q273" i="18"/>
  <c r="Q274" i="18"/>
  <c r="Q275" i="18"/>
  <c r="Q276" i="18"/>
  <c r="Q277" i="18"/>
  <c r="Q278" i="18"/>
  <c r="Q279" i="18"/>
  <c r="Q280" i="18"/>
  <c r="Q281" i="18"/>
  <c r="Q282" i="18"/>
  <c r="Q283" i="18"/>
  <c r="Q284" i="18"/>
  <c r="Q285" i="18"/>
  <c r="Q286" i="18"/>
  <c r="Q287" i="18"/>
  <c r="Q288" i="18"/>
  <c r="Q289" i="18"/>
  <c r="Q290" i="18"/>
  <c r="Q291" i="18"/>
  <c r="Q292" i="18"/>
  <c r="Q293" i="18"/>
  <c r="Q294" i="18"/>
  <c r="Q295" i="18"/>
  <c r="Q296" i="18"/>
  <c r="Q297" i="18"/>
  <c r="Q298" i="18"/>
  <c r="Q299" i="18"/>
  <c r="Q300" i="18"/>
  <c r="Q301" i="18"/>
  <c r="Q302" i="18"/>
  <c r="Q303" i="18"/>
  <c r="Q304" i="18"/>
  <c r="Q305" i="18"/>
  <c r="Q306" i="18"/>
  <c r="Q307" i="18"/>
  <c r="Q308" i="18"/>
  <c r="Q309" i="18"/>
  <c r="Q310" i="18"/>
  <c r="Q311" i="18"/>
  <c r="Q312" i="18"/>
  <c r="Q313" i="18"/>
  <c r="Q314" i="18"/>
  <c r="Q315" i="18"/>
  <c r="Q316" i="18"/>
  <c r="Q317" i="18"/>
  <c r="Q318" i="18"/>
  <c r="Q319" i="18"/>
  <c r="Q320" i="18"/>
  <c r="Q321" i="18"/>
  <c r="Q322" i="18"/>
  <c r="Q323" i="18"/>
  <c r="Q324" i="18"/>
  <c r="Q325" i="18"/>
  <c r="Q326" i="18"/>
  <c r="Q327" i="18"/>
  <c r="Q328" i="18"/>
  <c r="Q329" i="18"/>
  <c r="Q330" i="18"/>
  <c r="Q331" i="18"/>
  <c r="Q332" i="18"/>
  <c r="Q333" i="18"/>
  <c r="Q334" i="18"/>
  <c r="Q335" i="18"/>
  <c r="Q336" i="18"/>
  <c r="Q337" i="18"/>
  <c r="Q338" i="18"/>
  <c r="Q339" i="18"/>
  <c r="Q340" i="18"/>
  <c r="Q341" i="18"/>
  <c r="Q342" i="18"/>
  <c r="Q343" i="18"/>
  <c r="Q344" i="18"/>
  <c r="Q345" i="18"/>
  <c r="Q346" i="18"/>
  <c r="Q347" i="18"/>
  <c r="Q348" i="18"/>
  <c r="Q349" i="18"/>
  <c r="Q350" i="18"/>
  <c r="Q351" i="18"/>
  <c r="Q352" i="18"/>
  <c r="Q353" i="18"/>
  <c r="Q354" i="18"/>
  <c r="Q355" i="18"/>
  <c r="Q356" i="18"/>
  <c r="Q357" i="18"/>
  <c r="Q358" i="18"/>
  <c r="Q359" i="18"/>
  <c r="Q360" i="18"/>
  <c r="Q361" i="18"/>
  <c r="Q362" i="18"/>
  <c r="Q363" i="18"/>
  <c r="Q364" i="18"/>
  <c r="Q365" i="18"/>
  <c r="Q366" i="18"/>
  <c r="Q367" i="18"/>
  <c r="Q368" i="18"/>
  <c r="Q369" i="18"/>
  <c r="Q370" i="18"/>
  <c r="Q371" i="18"/>
  <c r="Q372" i="18"/>
  <c r="Q373" i="18"/>
  <c r="Q374" i="18"/>
  <c r="Q375" i="18"/>
  <c r="Q376" i="18"/>
  <c r="Q377" i="18"/>
  <c r="Q378" i="18"/>
  <c r="Q379" i="18"/>
  <c r="Q380" i="18"/>
  <c r="Q381" i="18"/>
  <c r="Q382" i="18"/>
  <c r="Q383" i="18"/>
  <c r="Q384" i="18"/>
  <c r="Q385" i="18"/>
  <c r="Q386" i="18"/>
  <c r="Q387" i="18"/>
  <c r="Q388" i="18"/>
  <c r="Q389" i="18"/>
  <c r="Q390" i="18"/>
  <c r="Q391" i="18"/>
  <c r="Q392" i="18"/>
  <c r="Q393" i="18"/>
  <c r="Q394" i="18"/>
  <c r="Q395" i="18"/>
  <c r="Q396" i="18"/>
  <c r="Q397" i="18"/>
  <c r="Q398" i="18"/>
  <c r="Q399" i="18"/>
  <c r="Q400" i="18"/>
  <c r="Q401" i="18"/>
  <c r="Q402" i="18"/>
  <c r="Q403" i="18"/>
  <c r="Q404" i="18"/>
  <c r="Q405" i="18"/>
  <c r="Q406" i="18"/>
  <c r="Q407" i="18"/>
  <c r="Q408" i="18"/>
  <c r="Q409" i="18"/>
  <c r="Q410" i="18"/>
  <c r="Q411" i="18"/>
  <c r="Q412" i="18"/>
  <c r="Q413" i="18"/>
  <c r="Q414" i="18"/>
  <c r="Q415" i="18"/>
  <c r="Q416" i="18"/>
  <c r="Q417" i="18"/>
  <c r="Q418" i="18"/>
  <c r="Q419" i="18"/>
  <c r="Q420" i="18"/>
  <c r="Q421" i="18"/>
  <c r="Q422" i="18"/>
  <c r="Q423" i="18"/>
  <c r="Q424" i="18"/>
  <c r="Q425" i="18"/>
  <c r="Q426" i="18"/>
  <c r="Q427" i="18"/>
  <c r="Q428" i="18"/>
  <c r="Q429" i="18"/>
  <c r="Q430" i="18"/>
  <c r="Q431" i="18"/>
  <c r="Q432" i="18"/>
  <c r="Q433" i="18"/>
  <c r="Q434" i="18"/>
  <c r="Q435" i="18"/>
  <c r="Q436" i="18"/>
  <c r="Q437" i="18"/>
  <c r="Q438" i="18"/>
  <c r="Q439" i="18"/>
  <c r="Q440" i="18"/>
  <c r="Q441" i="18"/>
  <c r="Q442" i="18"/>
  <c r="Q443" i="18"/>
  <c r="Q444" i="18"/>
  <c r="Q445" i="18"/>
  <c r="Q446" i="18"/>
  <c r="Q447" i="18"/>
  <c r="Q448" i="18"/>
  <c r="Q449" i="18"/>
  <c r="Q450" i="18"/>
  <c r="Q451" i="18"/>
  <c r="Q452" i="18"/>
  <c r="Q453" i="18"/>
  <c r="Q454" i="18"/>
  <c r="Q455" i="18"/>
  <c r="Q456" i="18"/>
  <c r="Q457" i="18"/>
  <c r="Q458" i="18"/>
  <c r="Q459" i="18"/>
  <c r="Q460" i="18"/>
  <c r="Q461" i="18"/>
  <c r="Q462" i="18"/>
  <c r="Q463" i="18"/>
  <c r="Q464" i="18"/>
  <c r="Q465" i="18"/>
  <c r="Q466" i="18"/>
  <c r="Q467" i="18"/>
  <c r="Q468" i="18"/>
  <c r="Q469" i="18"/>
  <c r="Q470" i="18"/>
  <c r="Q471" i="18"/>
  <c r="Q472" i="18"/>
  <c r="Q473" i="18"/>
  <c r="Q474" i="18"/>
  <c r="Q475" i="18"/>
  <c r="Q476" i="18"/>
  <c r="Q477" i="18"/>
  <c r="Q478" i="18"/>
  <c r="Q479" i="18"/>
  <c r="Q480" i="18"/>
  <c r="Q481" i="18"/>
  <c r="Q482" i="18"/>
  <c r="Q483" i="18"/>
  <c r="Q484" i="18"/>
  <c r="Q485" i="18"/>
  <c r="Q486" i="18"/>
  <c r="Q487" i="18"/>
  <c r="Q488" i="18"/>
  <c r="Q489" i="18"/>
  <c r="Q490" i="18"/>
  <c r="Q491" i="18"/>
  <c r="Q492" i="18"/>
  <c r="Q493" i="18"/>
  <c r="Q494" i="18"/>
  <c r="Q495" i="18"/>
  <c r="Q496" i="18"/>
  <c r="Q497" i="18"/>
  <c r="Q498" i="18"/>
  <c r="Q499" i="18"/>
  <c r="Q500" i="18"/>
  <c r="Q501" i="18"/>
  <c r="Q502" i="18"/>
  <c r="Q503" i="18"/>
  <c r="Q504" i="18"/>
  <c r="Q505" i="18"/>
  <c r="Q506" i="18"/>
  <c r="Q507" i="18"/>
  <c r="Q508" i="18"/>
  <c r="Q509" i="18"/>
  <c r="Q510" i="18"/>
  <c r="Q511" i="18"/>
  <c r="Q512" i="18"/>
  <c r="Q513" i="18"/>
  <c r="Q514" i="18"/>
  <c r="Q515" i="18"/>
  <c r="Q516" i="18"/>
  <c r="Q517" i="18"/>
  <c r="Q518" i="18"/>
  <c r="Q519" i="18"/>
  <c r="Q520" i="18"/>
  <c r="Q521" i="18"/>
  <c r="Q522" i="18"/>
  <c r="Q523" i="18"/>
  <c r="Q524" i="18"/>
  <c r="Q525" i="18"/>
  <c r="Q526" i="18"/>
  <c r="Q527" i="18"/>
  <c r="Q528" i="18"/>
  <c r="Q529" i="18"/>
  <c r="Q530" i="18"/>
  <c r="Q531" i="18"/>
  <c r="Q532" i="18"/>
  <c r="Q533" i="18"/>
  <c r="Q534" i="18"/>
  <c r="Q535" i="18"/>
  <c r="Q536" i="18"/>
  <c r="Q537" i="18"/>
  <c r="Q538" i="18"/>
  <c r="Q539" i="18"/>
  <c r="Q540" i="18"/>
  <c r="Q541" i="18"/>
  <c r="Q542" i="18"/>
  <c r="Q543" i="18"/>
  <c r="Q544" i="18"/>
  <c r="Q545" i="18"/>
  <c r="Q546" i="18"/>
  <c r="Q547" i="18"/>
  <c r="Q548" i="18"/>
  <c r="Q549" i="18"/>
  <c r="Q550" i="18"/>
  <c r="Q551" i="18"/>
  <c r="Q552" i="18"/>
  <c r="Q553" i="18"/>
  <c r="Q554" i="18"/>
  <c r="Q555" i="18"/>
  <c r="Q556" i="18"/>
  <c r="Q557" i="18"/>
  <c r="Q558" i="18"/>
  <c r="Q559" i="18"/>
  <c r="Q560" i="18"/>
  <c r="Q561" i="18"/>
  <c r="Q562" i="18"/>
  <c r="Q563" i="18"/>
  <c r="Q564" i="18"/>
  <c r="Q565" i="18"/>
  <c r="Q566" i="18"/>
  <c r="Q567" i="18"/>
  <c r="Q568" i="18"/>
  <c r="Q569" i="18"/>
  <c r="Q570" i="18"/>
  <c r="Q571" i="18"/>
  <c r="Q572" i="18"/>
  <c r="Q573" i="18"/>
  <c r="Q574" i="18"/>
  <c r="Q575" i="18"/>
  <c r="Q576" i="18"/>
  <c r="Q577" i="18"/>
  <c r="Q578" i="18"/>
  <c r="Q579" i="18"/>
  <c r="Q580" i="18"/>
  <c r="Q581" i="18"/>
  <c r="Q582" i="18"/>
  <c r="Q583" i="18"/>
  <c r="Q584" i="18"/>
  <c r="Q585" i="18"/>
  <c r="Q586" i="18"/>
  <c r="Q587" i="18"/>
  <c r="Q588" i="18"/>
  <c r="Q589" i="18"/>
  <c r="Q590" i="18"/>
  <c r="Q591" i="18"/>
  <c r="Q592" i="18"/>
  <c r="Q593" i="18"/>
  <c r="Q594" i="18"/>
  <c r="Q595" i="18"/>
  <c r="Q596" i="18"/>
  <c r="Q597" i="18"/>
  <c r="Q598" i="18"/>
  <c r="Q599" i="18"/>
  <c r="Q600" i="18"/>
  <c r="Q601" i="18"/>
  <c r="Q602" i="18"/>
  <c r="Q603" i="18"/>
  <c r="Q604" i="18"/>
  <c r="Q605" i="18"/>
  <c r="Q606" i="18"/>
  <c r="Q607" i="18"/>
  <c r="Q608" i="18"/>
  <c r="Q609" i="18"/>
  <c r="Q610" i="18"/>
  <c r="Q611" i="18"/>
  <c r="Q612" i="18"/>
  <c r="Q613" i="18"/>
  <c r="Q614" i="18"/>
  <c r="Q615" i="18"/>
  <c r="Q616" i="18"/>
  <c r="Q617" i="18"/>
  <c r="Q618" i="18"/>
  <c r="Q619" i="18"/>
  <c r="Q620" i="18"/>
  <c r="Q621" i="18"/>
  <c r="Q622" i="18"/>
  <c r="Q623" i="18"/>
  <c r="Q624" i="18"/>
  <c r="Q625" i="18"/>
  <c r="Q626" i="18"/>
  <c r="Q627" i="18"/>
  <c r="Q628" i="18"/>
  <c r="Q629" i="18"/>
  <c r="Q630" i="18"/>
  <c r="Q631" i="18"/>
  <c r="Q632" i="18"/>
  <c r="Q633" i="18"/>
  <c r="Q634" i="18"/>
  <c r="Q635" i="18"/>
  <c r="Q636" i="18"/>
  <c r="Q637" i="18"/>
  <c r="Q638" i="18"/>
  <c r="Q639" i="18"/>
  <c r="Q640" i="18"/>
  <c r="Q641" i="18"/>
  <c r="Q642" i="18"/>
  <c r="Q643" i="18"/>
  <c r="Q644" i="18"/>
  <c r="Q645" i="18"/>
  <c r="Q646" i="18"/>
  <c r="Q647" i="18"/>
  <c r="Q648" i="18"/>
  <c r="Q649" i="18"/>
  <c r="Q650" i="18"/>
  <c r="Q651" i="18"/>
  <c r="Q652" i="18"/>
  <c r="Q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3" i="18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209" i="12"/>
  <c r="R210" i="12"/>
  <c r="R211" i="12"/>
  <c r="R212" i="12"/>
  <c r="R213" i="12"/>
  <c r="R214" i="12"/>
  <c r="R215" i="12"/>
  <c r="R216" i="12"/>
  <c r="R217" i="12"/>
  <c r="R218" i="12"/>
  <c r="R219" i="12"/>
  <c r="R220" i="12"/>
  <c r="R221" i="12"/>
  <c r="R222" i="12"/>
  <c r="R223" i="12"/>
  <c r="R224" i="12"/>
  <c r="R225" i="12"/>
  <c r="R226" i="12"/>
  <c r="R227" i="12"/>
  <c r="R228" i="12"/>
  <c r="R229" i="12"/>
  <c r="R230" i="12"/>
  <c r="R231" i="12"/>
  <c r="R232" i="12"/>
  <c r="R233" i="12"/>
  <c r="R234" i="12"/>
  <c r="R235" i="12"/>
  <c r="R236" i="12"/>
  <c r="R237" i="12"/>
  <c r="R238" i="12"/>
  <c r="R239" i="12"/>
  <c r="R240" i="12"/>
  <c r="R241" i="12"/>
  <c r="R242" i="12"/>
  <c r="R243" i="12"/>
  <c r="R244" i="12"/>
  <c r="R245" i="12"/>
  <c r="R246" i="12"/>
  <c r="R247" i="12"/>
  <c r="R248" i="12"/>
  <c r="R249" i="12"/>
  <c r="R250" i="12"/>
  <c r="R251" i="12"/>
  <c r="R252" i="12"/>
  <c r="R253" i="12"/>
  <c r="R254" i="12"/>
  <c r="R255" i="12"/>
  <c r="R256" i="12"/>
  <c r="R257" i="12"/>
  <c r="R258" i="12"/>
  <c r="R259" i="12"/>
  <c r="R260" i="12"/>
  <c r="R261" i="12"/>
  <c r="R262" i="12"/>
  <c r="R263" i="12"/>
  <c r="R264" i="12"/>
  <c r="R265" i="12"/>
  <c r="R266" i="12"/>
  <c r="R267" i="12"/>
  <c r="R268" i="12"/>
  <c r="R269" i="12"/>
  <c r="R270" i="12"/>
  <c r="R271" i="12"/>
  <c r="R272" i="12"/>
  <c r="R273" i="12"/>
  <c r="R274" i="12"/>
  <c r="R275" i="12"/>
  <c r="R276" i="12"/>
  <c r="R277" i="12"/>
  <c r="R278" i="12"/>
  <c r="R279" i="12"/>
  <c r="R280" i="12"/>
  <c r="R281" i="12"/>
  <c r="R282" i="12"/>
  <c r="R283" i="12"/>
  <c r="R284" i="12"/>
  <c r="R285" i="12"/>
  <c r="R286" i="12"/>
  <c r="R287" i="12"/>
  <c r="R288" i="12"/>
  <c r="R289" i="12"/>
  <c r="R290" i="12"/>
  <c r="R291" i="12"/>
  <c r="R292" i="12"/>
  <c r="R293" i="12"/>
  <c r="R294" i="12"/>
  <c r="R295" i="12"/>
  <c r="R296" i="12"/>
  <c r="R297" i="12"/>
  <c r="R298" i="12"/>
  <c r="R299" i="12"/>
  <c r="R300" i="12"/>
  <c r="R301" i="12"/>
  <c r="R302" i="12"/>
  <c r="R303" i="12"/>
  <c r="R304" i="12"/>
  <c r="R305" i="12"/>
  <c r="R306" i="12"/>
  <c r="R307" i="12"/>
  <c r="R308" i="12"/>
  <c r="R309" i="12"/>
  <c r="R310" i="12"/>
  <c r="R311" i="12"/>
  <c r="R312" i="12"/>
  <c r="R313" i="12"/>
  <c r="R314" i="12"/>
  <c r="R315" i="12"/>
  <c r="R316" i="12"/>
  <c r="R317" i="12"/>
  <c r="R318" i="12"/>
  <c r="R319" i="12"/>
  <c r="R320" i="12"/>
  <c r="R321" i="12"/>
  <c r="R322" i="12"/>
  <c r="R323" i="12"/>
  <c r="R324" i="12"/>
  <c r="R325" i="12"/>
  <c r="R326" i="12"/>
  <c r="R327" i="12"/>
  <c r="R328" i="12"/>
  <c r="R329" i="12"/>
  <c r="R330" i="12"/>
  <c r="R331" i="12"/>
  <c r="R332" i="12"/>
  <c r="R333" i="12"/>
  <c r="R334" i="12"/>
  <c r="R335" i="12"/>
  <c r="R336" i="12"/>
  <c r="R337" i="12"/>
  <c r="R338" i="12"/>
  <c r="R339" i="12"/>
  <c r="R340" i="12"/>
  <c r="R341" i="12"/>
  <c r="R342" i="12"/>
  <c r="R343" i="12"/>
  <c r="R344" i="12"/>
  <c r="R345" i="12"/>
  <c r="R346" i="12"/>
  <c r="R347" i="12"/>
  <c r="R348" i="12"/>
  <c r="R349" i="12"/>
  <c r="R350" i="12"/>
  <c r="R351" i="12"/>
  <c r="R352" i="12"/>
  <c r="R353" i="12"/>
  <c r="R354" i="12"/>
  <c r="R355" i="12"/>
  <c r="R356" i="12"/>
  <c r="R357" i="12"/>
  <c r="R358" i="12"/>
  <c r="R359" i="12"/>
  <c r="R360" i="12"/>
  <c r="R361" i="12"/>
  <c r="R362" i="12"/>
  <c r="R363" i="12"/>
  <c r="R364" i="12"/>
  <c r="R365" i="12"/>
  <c r="R366" i="12"/>
  <c r="R367" i="12"/>
  <c r="R368" i="12"/>
  <c r="R369" i="12"/>
  <c r="R370" i="12"/>
  <c r="R371" i="12"/>
  <c r="R372" i="12"/>
  <c r="R373" i="12"/>
  <c r="R374" i="12"/>
  <c r="R375" i="12"/>
  <c r="R376" i="12"/>
  <c r="R377" i="12"/>
  <c r="R378" i="12"/>
  <c r="R379" i="12"/>
  <c r="R380" i="12"/>
  <c r="R381" i="12"/>
  <c r="R382" i="12"/>
  <c r="R383" i="12"/>
  <c r="R384" i="12"/>
  <c r="R385" i="12"/>
  <c r="R386" i="12"/>
  <c r="R387" i="12"/>
  <c r="R388" i="12"/>
  <c r="R389" i="12"/>
  <c r="R390" i="12"/>
  <c r="R391" i="12"/>
  <c r="R392" i="12"/>
  <c r="R393" i="12"/>
  <c r="R394" i="12"/>
  <c r="R395" i="12"/>
  <c r="R396" i="12"/>
  <c r="R397" i="12"/>
  <c r="R398" i="12"/>
  <c r="R399" i="12"/>
  <c r="R400" i="12"/>
  <c r="R401" i="12"/>
  <c r="R402" i="12"/>
  <c r="R403" i="12"/>
  <c r="R404" i="12"/>
  <c r="R405" i="12"/>
  <c r="R406" i="12"/>
  <c r="R407" i="12"/>
  <c r="R408" i="12"/>
  <c r="R409" i="12"/>
  <c r="R410" i="12"/>
  <c r="R411" i="12"/>
  <c r="R412" i="12"/>
  <c r="R413" i="12"/>
  <c r="R414" i="12"/>
  <c r="R415" i="12"/>
  <c r="R416" i="12"/>
  <c r="R417" i="12"/>
  <c r="R418" i="12"/>
  <c r="R419" i="12"/>
  <c r="R420" i="12"/>
  <c r="R421" i="12"/>
  <c r="R422" i="12"/>
  <c r="R423" i="12"/>
  <c r="R424" i="12"/>
  <c r="R425" i="12"/>
  <c r="R426" i="12"/>
  <c r="R427" i="12"/>
  <c r="R428" i="12"/>
  <c r="R429" i="12"/>
  <c r="R430" i="12"/>
  <c r="R431" i="12"/>
  <c r="R432" i="12"/>
  <c r="R433" i="12"/>
  <c r="R434" i="12"/>
  <c r="R435" i="12"/>
  <c r="R436" i="12"/>
  <c r="R437" i="12"/>
  <c r="R438" i="12"/>
  <c r="R439" i="12"/>
  <c r="R440" i="12"/>
  <c r="R441" i="12"/>
  <c r="R442" i="12"/>
  <c r="R443" i="12"/>
  <c r="R444" i="12"/>
  <c r="R445" i="12"/>
  <c r="R446" i="12"/>
  <c r="R447" i="12"/>
  <c r="R448" i="12"/>
  <c r="R449" i="12"/>
  <c r="R450" i="12"/>
  <c r="R451" i="12"/>
  <c r="R452" i="12"/>
  <c r="R453" i="12"/>
  <c r="R454" i="12"/>
  <c r="R455" i="12"/>
  <c r="R456" i="12"/>
  <c r="R457" i="12"/>
  <c r="R458" i="12"/>
  <c r="R459" i="12"/>
  <c r="R460" i="12"/>
  <c r="R461" i="12"/>
  <c r="R462" i="12"/>
  <c r="R463" i="12"/>
  <c r="R464" i="12"/>
  <c r="R465" i="12"/>
  <c r="R466" i="12"/>
  <c r="R467" i="12"/>
  <c r="R468" i="12"/>
  <c r="R469" i="12"/>
  <c r="R470" i="12"/>
  <c r="R471" i="12"/>
  <c r="R472" i="12"/>
  <c r="R473" i="12"/>
  <c r="R474" i="12"/>
  <c r="R475" i="12"/>
  <c r="R476" i="12"/>
  <c r="R477" i="12"/>
  <c r="R478" i="12"/>
  <c r="R479" i="12"/>
  <c r="R480" i="12"/>
  <c r="R481" i="12"/>
  <c r="R482" i="12"/>
  <c r="R483" i="12"/>
  <c r="R484" i="12"/>
  <c r="R485" i="12"/>
  <c r="R486" i="12"/>
  <c r="R487" i="12"/>
  <c r="R488" i="12"/>
  <c r="R489" i="12"/>
  <c r="R490" i="12"/>
  <c r="R491" i="12"/>
  <c r="R492" i="12"/>
  <c r="R493" i="12"/>
  <c r="R494" i="12"/>
  <c r="R495" i="12"/>
  <c r="R496" i="12"/>
  <c r="R497" i="12"/>
  <c r="R498" i="12"/>
  <c r="R499" i="12"/>
  <c r="R500" i="12"/>
  <c r="R501" i="12"/>
  <c r="R502" i="12"/>
  <c r="R503" i="12"/>
  <c r="R504" i="12"/>
  <c r="R505" i="12"/>
  <c r="R506" i="12"/>
  <c r="R507" i="12"/>
  <c r="R508" i="12"/>
  <c r="R509" i="12"/>
  <c r="R510" i="12"/>
  <c r="R511" i="12"/>
  <c r="R512" i="12"/>
  <c r="R513" i="12"/>
  <c r="R514" i="12"/>
  <c r="R515" i="12"/>
  <c r="R516" i="12"/>
  <c r="R517" i="12"/>
  <c r="R518" i="12"/>
  <c r="R519" i="12"/>
  <c r="R520" i="12"/>
  <c r="R521" i="12"/>
  <c r="R522" i="12"/>
  <c r="R523" i="12"/>
  <c r="R524" i="12"/>
  <c r="R525" i="12"/>
  <c r="R526" i="12"/>
  <c r="R527" i="12"/>
  <c r="R528" i="12"/>
  <c r="R529" i="12"/>
  <c r="R530" i="12"/>
  <c r="R531" i="12"/>
  <c r="R532" i="12"/>
  <c r="R533" i="12"/>
  <c r="R534" i="12"/>
  <c r="R535" i="12"/>
  <c r="R536" i="12"/>
  <c r="R537" i="12"/>
  <c r="R538" i="12"/>
  <c r="R539" i="12"/>
  <c r="R540" i="12"/>
  <c r="R541" i="12"/>
  <c r="R542" i="12"/>
  <c r="R543" i="12"/>
  <c r="R544" i="12"/>
  <c r="R545" i="12"/>
  <c r="R546" i="12"/>
  <c r="R547" i="12"/>
  <c r="R548" i="12"/>
  <c r="R549" i="12"/>
  <c r="R550" i="12"/>
  <c r="R551" i="12"/>
  <c r="R552" i="12"/>
  <c r="R553" i="12"/>
  <c r="R554" i="12"/>
  <c r="R555" i="12"/>
  <c r="R556" i="12"/>
  <c r="R557" i="12"/>
  <c r="R558" i="12"/>
  <c r="R559" i="12"/>
  <c r="R560" i="12"/>
  <c r="R561" i="12"/>
  <c r="R562" i="12"/>
  <c r="R563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49" i="12"/>
  <c r="Q350" i="12"/>
  <c r="Q351" i="12"/>
  <c r="Q352" i="12"/>
  <c r="Q353" i="12"/>
  <c r="Q354" i="12"/>
  <c r="Q355" i="12"/>
  <c r="Q356" i="12"/>
  <c r="Q357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Q388" i="12"/>
  <c r="Q389" i="12"/>
  <c r="Q390" i="12"/>
  <c r="Q391" i="12"/>
  <c r="Q392" i="12"/>
  <c r="Q393" i="12"/>
  <c r="Q394" i="12"/>
  <c r="Q395" i="12"/>
  <c r="Q396" i="12"/>
  <c r="Q397" i="12"/>
  <c r="Q398" i="12"/>
  <c r="Q399" i="12"/>
  <c r="Q400" i="12"/>
  <c r="Q401" i="12"/>
  <c r="Q402" i="12"/>
  <c r="Q403" i="12"/>
  <c r="Q404" i="12"/>
  <c r="Q405" i="12"/>
  <c r="Q406" i="12"/>
  <c r="Q407" i="12"/>
  <c r="Q408" i="12"/>
  <c r="Q409" i="12"/>
  <c r="Q410" i="12"/>
  <c r="Q411" i="12"/>
  <c r="Q412" i="12"/>
  <c r="Q413" i="12"/>
  <c r="Q414" i="12"/>
  <c r="Q415" i="12"/>
  <c r="Q416" i="12"/>
  <c r="Q417" i="12"/>
  <c r="Q418" i="12"/>
  <c r="Q419" i="12"/>
  <c r="Q420" i="12"/>
  <c r="Q421" i="12"/>
  <c r="Q422" i="12"/>
  <c r="Q423" i="12"/>
  <c r="Q424" i="12"/>
  <c r="Q425" i="12"/>
  <c r="Q426" i="12"/>
  <c r="Q427" i="12"/>
  <c r="Q428" i="12"/>
  <c r="Q429" i="12"/>
  <c r="Q430" i="12"/>
  <c r="Q431" i="12"/>
  <c r="Q432" i="12"/>
  <c r="Q433" i="12"/>
  <c r="Q434" i="12"/>
  <c r="Q435" i="12"/>
  <c r="Q436" i="12"/>
  <c r="Q437" i="12"/>
  <c r="Q438" i="12"/>
  <c r="Q439" i="12"/>
  <c r="Q440" i="12"/>
  <c r="Q441" i="12"/>
  <c r="Q442" i="12"/>
  <c r="Q443" i="12"/>
  <c r="Q444" i="12"/>
  <c r="Q445" i="12"/>
  <c r="Q446" i="12"/>
  <c r="Q447" i="12"/>
  <c r="Q448" i="12"/>
  <c r="Q449" i="12"/>
  <c r="Q450" i="12"/>
  <c r="Q451" i="12"/>
  <c r="Q452" i="12"/>
  <c r="Q453" i="12"/>
  <c r="Q454" i="12"/>
  <c r="Q455" i="12"/>
  <c r="Q456" i="12"/>
  <c r="Q457" i="12"/>
  <c r="Q458" i="12"/>
  <c r="Q459" i="12"/>
  <c r="Q460" i="12"/>
  <c r="Q461" i="12"/>
  <c r="Q462" i="12"/>
  <c r="Q463" i="12"/>
  <c r="Q464" i="12"/>
  <c r="Q465" i="12"/>
  <c r="Q466" i="12"/>
  <c r="Q467" i="12"/>
  <c r="Q468" i="12"/>
  <c r="Q469" i="12"/>
  <c r="Q470" i="12"/>
  <c r="Q471" i="12"/>
  <c r="Q472" i="12"/>
  <c r="Q473" i="12"/>
  <c r="Q474" i="12"/>
  <c r="Q475" i="12"/>
  <c r="Q476" i="12"/>
  <c r="Q477" i="12"/>
  <c r="Q478" i="12"/>
  <c r="Q479" i="12"/>
  <c r="Q480" i="12"/>
  <c r="Q481" i="12"/>
  <c r="Q482" i="12"/>
  <c r="Q483" i="12"/>
  <c r="Q484" i="12"/>
  <c r="Q485" i="12"/>
  <c r="Q486" i="12"/>
  <c r="Q487" i="12"/>
  <c r="Q488" i="12"/>
  <c r="Q489" i="12"/>
  <c r="Q490" i="12"/>
  <c r="Q491" i="12"/>
  <c r="Q492" i="12"/>
  <c r="Q493" i="12"/>
  <c r="Q494" i="12"/>
  <c r="Q495" i="12"/>
  <c r="Q496" i="12"/>
  <c r="Q497" i="12"/>
  <c r="Q498" i="12"/>
  <c r="Q499" i="12"/>
  <c r="Q500" i="12"/>
  <c r="Q501" i="12"/>
  <c r="Q502" i="12"/>
  <c r="Q503" i="12"/>
  <c r="Q504" i="12"/>
  <c r="Q505" i="12"/>
  <c r="Q506" i="12"/>
  <c r="Q507" i="12"/>
  <c r="Q508" i="12"/>
  <c r="Q509" i="12"/>
  <c r="Q510" i="12"/>
  <c r="Q511" i="12"/>
  <c r="Q512" i="12"/>
  <c r="Q513" i="12"/>
  <c r="Q514" i="12"/>
  <c r="Q515" i="12"/>
  <c r="Q516" i="12"/>
  <c r="Q517" i="12"/>
  <c r="Q518" i="12"/>
  <c r="Q519" i="12"/>
  <c r="Q520" i="12"/>
  <c r="Q521" i="12"/>
  <c r="Q522" i="12"/>
  <c r="Q523" i="12"/>
  <c r="Q524" i="12"/>
  <c r="Q525" i="12"/>
  <c r="Q526" i="12"/>
  <c r="Q527" i="12"/>
  <c r="Q528" i="12"/>
  <c r="Q529" i="12"/>
  <c r="Q530" i="12"/>
  <c r="Q531" i="12"/>
  <c r="Q532" i="12"/>
  <c r="Q533" i="12"/>
  <c r="Q534" i="12"/>
  <c r="Q535" i="12"/>
  <c r="Q536" i="12"/>
  <c r="Q537" i="12"/>
  <c r="Q538" i="12"/>
  <c r="Q539" i="12"/>
  <c r="Q540" i="12"/>
  <c r="Q541" i="12"/>
  <c r="Q542" i="12"/>
  <c r="Q543" i="12"/>
  <c r="Q544" i="12"/>
  <c r="Q545" i="12"/>
  <c r="Q546" i="12"/>
  <c r="Q547" i="12"/>
  <c r="Q548" i="12"/>
  <c r="Q549" i="12"/>
  <c r="Q550" i="12"/>
  <c r="Q551" i="12"/>
  <c r="Q552" i="12"/>
  <c r="Q553" i="12"/>
  <c r="Q554" i="12"/>
  <c r="Q555" i="12"/>
  <c r="Q556" i="12"/>
  <c r="Q557" i="12"/>
  <c r="Q558" i="12"/>
  <c r="Q559" i="12"/>
  <c r="Q560" i="12"/>
  <c r="Q561" i="12"/>
  <c r="Q562" i="12"/>
  <c r="Q56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3" i="12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3" i="7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4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3" i="5"/>
</calcChain>
</file>

<file path=xl/connections.xml><?xml version="1.0" encoding="utf-8"?>
<connections xmlns="http://schemas.openxmlformats.org/spreadsheetml/2006/main">
  <connection id="1" name="filename1" type="6" refreshedVersion="0" background="1" saveData="1">
    <textPr fileType="mac" sourceFile="/Users/miriamrathbun/Desktop/1D-Diffusion/output/filename.csv" tab="0" comma="1">
      <textFields count="2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ilename2" type="6" refreshedVersion="0" background="1" saveData="1">
    <textPr fileType="mac" sourceFile="/Users/miriamrathbun/Desktop/1D-Diffusion/output/filename.csv" tab="0" comma="1">
      <textFields count="1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ilename3" type="6" refreshedVersion="0" background="1" saveData="1">
    <textPr fileType="mac" sourceFile="/Users/miriamrathbun/Desktop/1D-Diffusion/output/filename.csv" tab="0" comma="1">
      <textFields count="5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ilename4" type="6" refreshedVersion="0" background="1" saveData="1">
    <textPr fileType="mac" sourceFile="/Users/miriamrathbun/Desktop/1D-Diffusion/output/filename.csv" tab="0" comma="1">
      <textFields count="6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massU1" type="6" refreshedVersion="0" background="1" saveData="1">
    <textPr fileType="mac" sourceFile="/Users/miriamrathbun/Desktop/1D-Diffusion/output/massU.csv" tab="0" comma="1">
      <textFields count="2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massU2" type="6" refreshedVersion="0" background="1" saveData="1">
    <textPr fileType="mac" sourceFile="/Users/miriamrathbun/Desktop/1D-Diffusion/output/massU.csv" tab="0" comma="1">
      <textFields count="1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assU3" type="6" refreshedVersion="0" background="1" saveData="1">
    <textPr fileType="mac" sourceFile="/Users/miriamrathbun/Desktop/1D-Diffusion/output/massU.csv" tab="0" comma="1">
      <textFields count="5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assU4" type="6" refreshedVersion="0" background="1" saveData="1">
    <textPr fileType="mac" codePage="10000" sourceFile="/Users/miriamrathbun/Desktop/1D-Diffusion/output/massU.csv" tab="0" comma="1">
      <textFields count="6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<sst xmlns="http://schemas.openxmlformats.org/spreadsheetml/2006/main" count="91" uniqueCount="14">
  <si>
    <t xml:space="preserve"> </t>
  </si>
  <si>
    <t>Integrated flux</t>
  </si>
  <si>
    <t>Time(sec)</t>
  </si>
  <si>
    <t>Average</t>
  </si>
  <si>
    <t>Time (sec)</t>
  </si>
  <si>
    <t>Explicit</t>
  </si>
  <si>
    <t>Time (hours)</t>
  </si>
  <si>
    <t>Relavtive Difference</t>
  </si>
  <si>
    <t>Fuel consumption</t>
  </si>
  <si>
    <t>Relative Difference</t>
  </si>
  <si>
    <t>Integrated Flux</t>
  </si>
  <si>
    <t>Fuel Consumption</t>
  </si>
  <si>
    <t>timesteps per decade</t>
  </si>
  <si>
    <t>substeps per 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</si>
</sst>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Fuel consumption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substeps'!$P$4:$P$130</c:f>
              <c:numCache>
                <c:formatCode>General</c:formatCode>
                <c:ptCount val="12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</c:v>
                </c:pt>
                <c:pt idx="6">
                  <c:v>0.145</c:v>
                </c:pt>
                <c:pt idx="7">
                  <c:v>0.19</c:v>
                </c:pt>
                <c:pt idx="8">
                  <c:v>0.235</c:v>
                </c:pt>
                <c:pt idx="9">
                  <c:v>0.28</c:v>
                </c:pt>
                <c:pt idx="10">
                  <c:v>0.325</c:v>
                </c:pt>
                <c:pt idx="11">
                  <c:v>0.325</c:v>
                </c:pt>
                <c:pt idx="12">
                  <c:v>0.37</c:v>
                </c:pt>
                <c:pt idx="13">
                  <c:v>0.415</c:v>
                </c:pt>
                <c:pt idx="14">
                  <c:v>0.46</c:v>
                </c:pt>
                <c:pt idx="15">
                  <c:v>0.505</c:v>
                </c:pt>
                <c:pt idx="16">
                  <c:v>0.55</c:v>
                </c:pt>
                <c:pt idx="17">
                  <c:v>0.55</c:v>
                </c:pt>
                <c:pt idx="18">
                  <c:v>0.595</c:v>
                </c:pt>
                <c:pt idx="19">
                  <c:v>0.64</c:v>
                </c:pt>
                <c:pt idx="20">
                  <c:v>0.685</c:v>
                </c:pt>
                <c:pt idx="21">
                  <c:v>0.73</c:v>
                </c:pt>
                <c:pt idx="22">
                  <c:v>0.775</c:v>
                </c:pt>
                <c:pt idx="23">
                  <c:v>0.775</c:v>
                </c:pt>
                <c:pt idx="24">
                  <c:v>0.82</c:v>
                </c:pt>
                <c:pt idx="25">
                  <c:v>0.865</c:v>
                </c:pt>
                <c:pt idx="26">
                  <c:v>0.91</c:v>
                </c:pt>
                <c:pt idx="27">
                  <c:v>0.955</c:v>
                </c:pt>
                <c:pt idx="28">
                  <c:v>1.0</c:v>
                </c:pt>
                <c:pt idx="29">
                  <c:v>1.0</c:v>
                </c:pt>
                <c:pt idx="30">
                  <c:v>1.45</c:v>
                </c:pt>
                <c:pt idx="31">
                  <c:v>1.9</c:v>
                </c:pt>
                <c:pt idx="32">
                  <c:v>2.35</c:v>
                </c:pt>
                <c:pt idx="33">
                  <c:v>2.8</c:v>
                </c:pt>
                <c:pt idx="34">
                  <c:v>3.25</c:v>
                </c:pt>
                <c:pt idx="35">
                  <c:v>3.25</c:v>
                </c:pt>
                <c:pt idx="36">
                  <c:v>3.7</c:v>
                </c:pt>
                <c:pt idx="37">
                  <c:v>4.15</c:v>
                </c:pt>
                <c:pt idx="38">
                  <c:v>4.6</c:v>
                </c:pt>
                <c:pt idx="39">
                  <c:v>5.05</c:v>
                </c:pt>
                <c:pt idx="40">
                  <c:v>5.5</c:v>
                </c:pt>
                <c:pt idx="41">
                  <c:v>5.5</c:v>
                </c:pt>
                <c:pt idx="42">
                  <c:v>5.95</c:v>
                </c:pt>
                <c:pt idx="43">
                  <c:v>6.4</c:v>
                </c:pt>
                <c:pt idx="44">
                  <c:v>6.85</c:v>
                </c:pt>
                <c:pt idx="45">
                  <c:v>7.3</c:v>
                </c:pt>
                <c:pt idx="46">
                  <c:v>7.75</c:v>
                </c:pt>
                <c:pt idx="47">
                  <c:v>7.75</c:v>
                </c:pt>
                <c:pt idx="48">
                  <c:v>8.2</c:v>
                </c:pt>
                <c:pt idx="49">
                  <c:v>8.65</c:v>
                </c:pt>
                <c:pt idx="50">
                  <c:v>9.1</c:v>
                </c:pt>
                <c:pt idx="51">
                  <c:v>9.55</c:v>
                </c:pt>
                <c:pt idx="52">
                  <c:v>10.0</c:v>
                </c:pt>
                <c:pt idx="53">
                  <c:v>10.0</c:v>
                </c:pt>
                <c:pt idx="54">
                  <c:v>14.5</c:v>
                </c:pt>
                <c:pt idx="55">
                  <c:v>19.0</c:v>
                </c:pt>
                <c:pt idx="56">
                  <c:v>23.5</c:v>
                </c:pt>
                <c:pt idx="57">
                  <c:v>28.0</c:v>
                </c:pt>
                <c:pt idx="58">
                  <c:v>32.5</c:v>
                </c:pt>
                <c:pt idx="59">
                  <c:v>32.5</c:v>
                </c:pt>
                <c:pt idx="60">
                  <c:v>37.0</c:v>
                </c:pt>
                <c:pt idx="61">
                  <c:v>41.5</c:v>
                </c:pt>
                <c:pt idx="62">
                  <c:v>46.0</c:v>
                </c:pt>
                <c:pt idx="63">
                  <c:v>50.5</c:v>
                </c:pt>
                <c:pt idx="64">
                  <c:v>55.0</c:v>
                </c:pt>
                <c:pt idx="65">
                  <c:v>55.0</c:v>
                </c:pt>
                <c:pt idx="66">
                  <c:v>59.5</c:v>
                </c:pt>
                <c:pt idx="67">
                  <c:v>64.0</c:v>
                </c:pt>
                <c:pt idx="68">
                  <c:v>68.5</c:v>
                </c:pt>
                <c:pt idx="69">
                  <c:v>73.0</c:v>
                </c:pt>
                <c:pt idx="70">
                  <c:v>77.5</c:v>
                </c:pt>
                <c:pt idx="71">
                  <c:v>77.5</c:v>
                </c:pt>
                <c:pt idx="72">
                  <c:v>82.0</c:v>
                </c:pt>
                <c:pt idx="73">
                  <c:v>86.5</c:v>
                </c:pt>
                <c:pt idx="74">
                  <c:v>91.0</c:v>
                </c:pt>
                <c:pt idx="75">
                  <c:v>95.5</c:v>
                </c:pt>
                <c:pt idx="76">
                  <c:v>100.0</c:v>
                </c:pt>
                <c:pt idx="77">
                  <c:v>100.0</c:v>
                </c:pt>
                <c:pt idx="78">
                  <c:v>145.0</c:v>
                </c:pt>
                <c:pt idx="79">
                  <c:v>190.0</c:v>
                </c:pt>
                <c:pt idx="80">
                  <c:v>235.0</c:v>
                </c:pt>
                <c:pt idx="81">
                  <c:v>280.0</c:v>
                </c:pt>
                <c:pt idx="82">
                  <c:v>325.0</c:v>
                </c:pt>
                <c:pt idx="83">
                  <c:v>325.0</c:v>
                </c:pt>
                <c:pt idx="84">
                  <c:v>370.0</c:v>
                </c:pt>
                <c:pt idx="85">
                  <c:v>415.0</c:v>
                </c:pt>
                <c:pt idx="86">
                  <c:v>460.0</c:v>
                </c:pt>
                <c:pt idx="87">
                  <c:v>505.0</c:v>
                </c:pt>
                <c:pt idx="88">
                  <c:v>550.0</c:v>
                </c:pt>
                <c:pt idx="89">
                  <c:v>550.0</c:v>
                </c:pt>
                <c:pt idx="90">
                  <c:v>595.0</c:v>
                </c:pt>
                <c:pt idx="91">
                  <c:v>640.0</c:v>
                </c:pt>
                <c:pt idx="92">
                  <c:v>685.0</c:v>
                </c:pt>
                <c:pt idx="93">
                  <c:v>730.0</c:v>
                </c:pt>
                <c:pt idx="94">
                  <c:v>775.0</c:v>
                </c:pt>
                <c:pt idx="95">
                  <c:v>775.0</c:v>
                </c:pt>
                <c:pt idx="96">
                  <c:v>820.0</c:v>
                </c:pt>
                <c:pt idx="97">
                  <c:v>865.0</c:v>
                </c:pt>
                <c:pt idx="98">
                  <c:v>910.0</c:v>
                </c:pt>
                <c:pt idx="99">
                  <c:v>955.0</c:v>
                </c:pt>
                <c:pt idx="100">
                  <c:v>1000.0</c:v>
                </c:pt>
                <c:pt idx="101">
                  <c:v>1000.0</c:v>
                </c:pt>
                <c:pt idx="102">
                  <c:v>1450.0</c:v>
                </c:pt>
                <c:pt idx="103">
                  <c:v>1900.0</c:v>
                </c:pt>
                <c:pt idx="104">
                  <c:v>2350.0</c:v>
                </c:pt>
                <c:pt idx="105">
                  <c:v>2800.0</c:v>
                </c:pt>
                <c:pt idx="106">
                  <c:v>3250.0</c:v>
                </c:pt>
                <c:pt idx="107">
                  <c:v>3250.0</c:v>
                </c:pt>
                <c:pt idx="108">
                  <c:v>3700.0</c:v>
                </c:pt>
                <c:pt idx="109">
                  <c:v>4150.0</c:v>
                </c:pt>
                <c:pt idx="110">
                  <c:v>4600.0</c:v>
                </c:pt>
                <c:pt idx="111">
                  <c:v>5050.0</c:v>
                </c:pt>
                <c:pt idx="112">
                  <c:v>5500.0</c:v>
                </c:pt>
                <c:pt idx="113">
                  <c:v>5500.0</c:v>
                </c:pt>
                <c:pt idx="114">
                  <c:v>5950.0</c:v>
                </c:pt>
                <c:pt idx="115">
                  <c:v>6400.0</c:v>
                </c:pt>
                <c:pt idx="116">
                  <c:v>6850.0</c:v>
                </c:pt>
                <c:pt idx="117">
                  <c:v>7300.0</c:v>
                </c:pt>
                <c:pt idx="118">
                  <c:v>7750.0</c:v>
                </c:pt>
                <c:pt idx="119">
                  <c:v>7750.0</c:v>
                </c:pt>
                <c:pt idx="120">
                  <c:v>8200.0</c:v>
                </c:pt>
                <c:pt idx="121">
                  <c:v>8650.0</c:v>
                </c:pt>
                <c:pt idx="122">
                  <c:v>9100.0</c:v>
                </c:pt>
                <c:pt idx="123">
                  <c:v>9550.0</c:v>
                </c:pt>
                <c:pt idx="124">
                  <c:v>10000.0</c:v>
                </c:pt>
                <c:pt idx="125">
                  <c:v>10000.0</c:v>
                </c:pt>
              </c:numCache>
            </c:numRef>
          </c:xVal>
          <c:yVal>
            <c:numRef>
              <c:f>'5 substeps'!$Q$4:$Q$130</c:f>
              <c:numCache>
                <c:formatCode>0.00E+00</c:formatCode>
                <c:ptCount val="127"/>
                <c:pt idx="0">
                  <c:v>0.0752572375071406</c:v>
                </c:pt>
                <c:pt idx="1">
                  <c:v>0.0555945919032098</c:v>
                </c:pt>
                <c:pt idx="2">
                  <c:v>0.0475994645018757</c:v>
                </c:pt>
                <c:pt idx="3">
                  <c:v>0.0427571174242463</c:v>
                </c:pt>
                <c:pt idx="4">
                  <c:v>0.039399892799627</c:v>
                </c:pt>
                <c:pt idx="5">
                  <c:v>0.039399892799627</c:v>
                </c:pt>
                <c:pt idx="6">
                  <c:v>0.0347482373911528</c:v>
                </c:pt>
                <c:pt idx="7">
                  <c:v>0.0317871676244226</c:v>
                </c:pt>
                <c:pt idx="8">
                  <c:v>0.0297308456959568</c:v>
                </c:pt>
                <c:pt idx="9">
                  <c:v>0.0281977542175334</c:v>
                </c:pt>
                <c:pt idx="10">
                  <c:v>0.0269915091252254</c:v>
                </c:pt>
                <c:pt idx="11">
                  <c:v>0.0269915091252254</c:v>
                </c:pt>
                <c:pt idx="12">
                  <c:v>0.0260027530093014</c:v>
                </c:pt>
                <c:pt idx="13">
                  <c:v>0.0251666475422236</c:v>
                </c:pt>
                <c:pt idx="14">
                  <c:v>0.0244426290757547</c:v>
                </c:pt>
                <c:pt idx="15">
                  <c:v>0.0238040571018875</c:v>
                </c:pt>
                <c:pt idx="16">
                  <c:v>0.0232327232072428</c:v>
                </c:pt>
                <c:pt idx="17">
                  <c:v>0.0232327232072428</c:v>
                </c:pt>
                <c:pt idx="18">
                  <c:v>0.0227157055007397</c:v>
                </c:pt>
                <c:pt idx="19">
                  <c:v>0.0222435534402988</c:v>
                </c:pt>
                <c:pt idx="20">
                  <c:v>0.0218091551849383</c:v>
                </c:pt>
                <c:pt idx="21">
                  <c:v>0.02140703484962</c:v>
                </c:pt>
                <c:pt idx="22">
                  <c:v>0.0210328792843786</c:v>
                </c:pt>
                <c:pt idx="23">
                  <c:v>0.0210328792843786</c:v>
                </c:pt>
                <c:pt idx="24">
                  <c:v>0.0206832334926187</c:v>
                </c:pt>
                <c:pt idx="25">
                  <c:v>0.0203552818538932</c:v>
                </c:pt>
                <c:pt idx="26">
                  <c:v>0.0200466926704754</c:v>
                </c:pt>
                <c:pt idx="27">
                  <c:v>0.0197555121508345</c:v>
                </c:pt>
                <c:pt idx="28">
                  <c:v>0.0194800853489163</c:v>
                </c:pt>
                <c:pt idx="29">
                  <c:v>0.0194800853489163</c:v>
                </c:pt>
                <c:pt idx="30">
                  <c:v>0.0175984054797826</c:v>
                </c:pt>
                <c:pt idx="31">
                  <c:v>0.0162131338566745</c:v>
                </c:pt>
                <c:pt idx="32">
                  <c:v>0.0151857249593108</c:v>
                </c:pt>
                <c:pt idx="33">
                  <c:v>0.0143911640603112</c:v>
                </c:pt>
                <c:pt idx="34">
                  <c:v>0.0137538420426581</c:v>
                </c:pt>
                <c:pt idx="35">
                  <c:v>0.0137538420426581</c:v>
                </c:pt>
                <c:pt idx="36">
                  <c:v>0.0132263821618444</c:v>
                </c:pt>
                <c:pt idx="37">
                  <c:v>0.0127783880486135</c:v>
                </c:pt>
                <c:pt idx="38">
                  <c:v>0.0123897904971516</c:v>
                </c:pt>
                <c:pt idx="39">
                  <c:v>0.0120469559474346</c:v>
                </c:pt>
                <c:pt idx="40">
                  <c:v>0.0117403442064167</c:v>
                </c:pt>
                <c:pt idx="41">
                  <c:v>0.0117403442064167</c:v>
                </c:pt>
                <c:pt idx="42">
                  <c:v>0.0114630958775776</c:v>
                </c:pt>
                <c:pt idx="43">
                  <c:v>0.0112101482437929</c:v>
                </c:pt>
                <c:pt idx="44">
                  <c:v>0.0109776729290556</c:v>
                </c:pt>
                <c:pt idx="45">
                  <c:v>0.0107627137959743</c:v>
                </c:pt>
                <c:pt idx="46">
                  <c:v>0.0105629361392916</c:v>
                </c:pt>
                <c:pt idx="47">
                  <c:v>0.0105629361392916</c:v>
                </c:pt>
                <c:pt idx="48">
                  <c:v>0.0103764686721097</c:v>
                </c:pt>
                <c:pt idx="49">
                  <c:v>0.010201783183409</c:v>
                </c:pt>
                <c:pt idx="50">
                  <c:v>0.0100376154890227</c:v>
                </c:pt>
                <c:pt idx="51">
                  <c:v>0.00988290505985642</c:v>
                </c:pt>
                <c:pt idx="52">
                  <c:v>0.00973675172842236</c:v>
                </c:pt>
                <c:pt idx="53">
                  <c:v>0.00973675172842236</c:v>
                </c:pt>
                <c:pt idx="54">
                  <c:v>0.00873953627126428</c:v>
                </c:pt>
                <c:pt idx="55">
                  <c:v>0.00801512235195507</c:v>
                </c:pt>
                <c:pt idx="56">
                  <c:v>0.0074871770201974</c:v>
                </c:pt>
                <c:pt idx="57">
                  <c:v>0.00708533876351894</c:v>
                </c:pt>
                <c:pt idx="58">
                  <c:v>0.00676796799779915</c:v>
                </c:pt>
                <c:pt idx="59">
                  <c:v>0.00676796799779915</c:v>
                </c:pt>
                <c:pt idx="60">
                  <c:v>0.00650914955580236</c:v>
                </c:pt>
                <c:pt idx="61">
                  <c:v>0.00629234814717869</c:v>
                </c:pt>
                <c:pt idx="62">
                  <c:v>0.00610669108591682</c:v>
                </c:pt>
                <c:pt idx="63">
                  <c:v>0.00594481571454725</c:v>
                </c:pt>
                <c:pt idx="64">
                  <c:v>0.00580158901405268</c:v>
                </c:pt>
                <c:pt idx="65">
                  <c:v>0.00580158901405268</c:v>
                </c:pt>
                <c:pt idx="66">
                  <c:v>0.00567333403455617</c:v>
                </c:pt>
                <c:pt idx="67">
                  <c:v>0.00555734444010261</c:v>
                </c:pt>
                <c:pt idx="68">
                  <c:v>0.00545158314210697</c:v>
                </c:pt>
                <c:pt idx="69">
                  <c:v>0.00535448293642239</c:v>
                </c:pt>
                <c:pt idx="70">
                  <c:v>0.00526481498914166</c:v>
                </c:pt>
                <c:pt idx="71">
                  <c:v>0.00526481498914166</c:v>
                </c:pt>
                <c:pt idx="72">
                  <c:v>0.00518159694718608</c:v>
                </c:pt>
                <c:pt idx="73">
                  <c:v>0.00510403262858079</c:v>
                </c:pt>
                <c:pt idx="74">
                  <c:v>0.00503146637824605</c:v>
                </c:pt>
                <c:pt idx="75">
                  <c:v>0.00496335222766677</c:v>
                </c:pt>
                <c:pt idx="76">
                  <c:v>0.00489923172861588</c:v>
                </c:pt>
                <c:pt idx="77">
                  <c:v>0.00489923172861588</c:v>
                </c:pt>
                <c:pt idx="78">
                  <c:v>0.00446303411950676</c:v>
                </c:pt>
                <c:pt idx="79">
                  <c:v>0.00415210961579621</c:v>
                </c:pt>
                <c:pt idx="80">
                  <c:v>0.00392254302566194</c:v>
                </c:pt>
                <c:pt idx="81">
                  <c:v>0.00374340648162699</c:v>
                </c:pt>
                <c:pt idx="82">
                  <c:v>0.00359756041573548</c:v>
                </c:pt>
                <c:pt idx="83">
                  <c:v>0.00359756041573548</c:v>
                </c:pt>
                <c:pt idx="84">
                  <c:v>0.00347479175586454</c:v>
                </c:pt>
                <c:pt idx="85">
                  <c:v>0.00336875286947098</c:v>
                </c:pt>
                <c:pt idx="86">
                  <c:v>0.00327533417164761</c:v>
                </c:pt>
                <c:pt idx="87">
                  <c:v>0.00319176886057984</c:v>
                </c:pt>
                <c:pt idx="88">
                  <c:v>0.00311612202121077</c:v>
                </c:pt>
                <c:pt idx="89">
                  <c:v>0.00311612202121077</c:v>
                </c:pt>
                <c:pt idx="90">
                  <c:v>0.00304699757838325</c:v>
                </c:pt>
                <c:pt idx="91">
                  <c:v>0.00298335553602611</c:v>
                </c:pt>
                <c:pt idx="92">
                  <c:v>0.00292440352971881</c:v>
                </c:pt>
                <c:pt idx="93">
                  <c:v>0.00286951804929679</c:v>
                </c:pt>
                <c:pt idx="94">
                  <c:v>0.00281820304534326</c:v>
                </c:pt>
                <c:pt idx="95">
                  <c:v>0.00281820304534326</c:v>
                </c:pt>
                <c:pt idx="96">
                  <c:v>0.00277005379429143</c:v>
                </c:pt>
                <c:pt idx="97">
                  <c:v>0.00272473369425702</c:v>
                </c:pt>
                <c:pt idx="98">
                  <c:v>0.00268196230241546</c:v>
                </c:pt>
                <c:pt idx="99">
                  <c:v>0.0026414980477519</c:v>
                </c:pt>
                <c:pt idx="100">
                  <c:v>0.0026031349085155</c:v>
                </c:pt>
                <c:pt idx="101">
                  <c:v>0.0026031349085155</c:v>
                </c:pt>
                <c:pt idx="102">
                  <c:v>0.00234031731859463</c:v>
                </c:pt>
                <c:pt idx="103">
                  <c:v>0.00216120379718458</c:v>
                </c:pt>
                <c:pt idx="104">
                  <c:v>0.00202344539103656</c:v>
                </c:pt>
                <c:pt idx="105">
                  <c:v>0.00191412837785762</c:v>
                </c:pt>
                <c:pt idx="106">
                  <c:v>0.00182437439073936</c:v>
                </c:pt>
                <c:pt idx="107">
                  <c:v>0.00182437439073936</c:v>
                </c:pt>
                <c:pt idx="108">
                  <c:v>0.00174866723128638</c:v>
                </c:pt>
                <c:pt idx="109">
                  <c:v>0.00168346446929842</c:v>
                </c:pt>
                <c:pt idx="110">
                  <c:v>0.00162639848286655</c:v>
                </c:pt>
                <c:pt idx="111">
                  <c:v>0.00157582229013426</c:v>
                </c:pt>
                <c:pt idx="112">
                  <c:v>0.00153055314670212</c:v>
                </c:pt>
                <c:pt idx="113">
                  <c:v>0.00153055314670212</c:v>
                </c:pt>
                <c:pt idx="114">
                  <c:v>0.00148970610578373</c:v>
                </c:pt>
                <c:pt idx="115">
                  <c:v>0.00145260073472862</c:v>
                </c:pt>
                <c:pt idx="116">
                  <c:v>0.00141870507719961</c:v>
                </c:pt>
                <c:pt idx="117">
                  <c:v>0.00138759101927038</c:v>
                </c:pt>
                <c:pt idx="118">
                  <c:v>0.00135890994784687</c:v>
                </c:pt>
                <c:pt idx="119">
                  <c:v>0.00135890994784687</c:v>
                </c:pt>
                <c:pt idx="120">
                  <c:v>0.00133236962374104</c:v>
                </c:pt>
                <c:pt idx="121">
                  <c:v>0.00130772851939189</c:v>
                </c:pt>
                <c:pt idx="122">
                  <c:v>0.00128477928830076</c:v>
                </c:pt>
                <c:pt idx="123">
                  <c:v>0.00126334674416265</c:v>
                </c:pt>
                <c:pt idx="124">
                  <c:v>0.00124327839551333</c:v>
                </c:pt>
                <c:pt idx="125">
                  <c:v>0.00124327839551333</c:v>
                </c:pt>
              </c:numCache>
            </c:numRef>
          </c:yVal>
          <c:smooth val="0"/>
        </c:ser>
        <c:ser>
          <c:idx val="1"/>
          <c:order val="1"/>
          <c:tx>
            <c:v>Integrated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'5 substeps'!$G$3:$G$130</c:f>
              <c:numCache>
                <c:formatCode>General</c:formatCode>
                <c:ptCount val="128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0.145</c:v>
                </c:pt>
                <c:pt idx="8">
                  <c:v>0.19</c:v>
                </c:pt>
                <c:pt idx="9">
                  <c:v>0.235</c:v>
                </c:pt>
                <c:pt idx="10">
                  <c:v>0.28</c:v>
                </c:pt>
                <c:pt idx="11">
                  <c:v>0.325</c:v>
                </c:pt>
                <c:pt idx="12">
                  <c:v>0.325</c:v>
                </c:pt>
                <c:pt idx="13">
                  <c:v>0.37</c:v>
                </c:pt>
                <c:pt idx="14">
                  <c:v>0.415</c:v>
                </c:pt>
                <c:pt idx="15">
                  <c:v>0.46</c:v>
                </c:pt>
                <c:pt idx="16">
                  <c:v>0.505</c:v>
                </c:pt>
                <c:pt idx="17">
                  <c:v>0.55</c:v>
                </c:pt>
                <c:pt idx="18">
                  <c:v>0.55</c:v>
                </c:pt>
                <c:pt idx="19">
                  <c:v>0.595</c:v>
                </c:pt>
                <c:pt idx="20">
                  <c:v>0.64</c:v>
                </c:pt>
                <c:pt idx="21">
                  <c:v>0.685</c:v>
                </c:pt>
                <c:pt idx="22">
                  <c:v>0.73</c:v>
                </c:pt>
                <c:pt idx="23">
                  <c:v>0.775</c:v>
                </c:pt>
                <c:pt idx="24">
                  <c:v>0.775</c:v>
                </c:pt>
                <c:pt idx="25">
                  <c:v>0.82</c:v>
                </c:pt>
                <c:pt idx="26">
                  <c:v>0.865</c:v>
                </c:pt>
                <c:pt idx="27">
                  <c:v>0.91</c:v>
                </c:pt>
                <c:pt idx="28">
                  <c:v>0.955</c:v>
                </c:pt>
                <c:pt idx="29">
                  <c:v>1.0</c:v>
                </c:pt>
                <c:pt idx="30">
                  <c:v>1.0</c:v>
                </c:pt>
                <c:pt idx="31">
                  <c:v>1.45</c:v>
                </c:pt>
                <c:pt idx="32">
                  <c:v>1.9</c:v>
                </c:pt>
                <c:pt idx="33">
                  <c:v>2.35</c:v>
                </c:pt>
                <c:pt idx="34">
                  <c:v>2.8</c:v>
                </c:pt>
                <c:pt idx="35">
                  <c:v>3.25</c:v>
                </c:pt>
                <c:pt idx="36">
                  <c:v>3.25</c:v>
                </c:pt>
                <c:pt idx="37">
                  <c:v>3.7</c:v>
                </c:pt>
                <c:pt idx="38">
                  <c:v>4.15</c:v>
                </c:pt>
                <c:pt idx="39">
                  <c:v>4.6</c:v>
                </c:pt>
                <c:pt idx="40">
                  <c:v>5.05</c:v>
                </c:pt>
                <c:pt idx="41">
                  <c:v>5.5</c:v>
                </c:pt>
                <c:pt idx="42">
                  <c:v>5.5</c:v>
                </c:pt>
                <c:pt idx="43">
                  <c:v>5.95</c:v>
                </c:pt>
                <c:pt idx="44">
                  <c:v>6.4</c:v>
                </c:pt>
                <c:pt idx="45">
                  <c:v>6.85</c:v>
                </c:pt>
                <c:pt idx="46">
                  <c:v>7.3</c:v>
                </c:pt>
                <c:pt idx="47">
                  <c:v>7.75</c:v>
                </c:pt>
                <c:pt idx="48">
                  <c:v>7.75</c:v>
                </c:pt>
                <c:pt idx="49">
                  <c:v>8.2</c:v>
                </c:pt>
                <c:pt idx="50">
                  <c:v>8.65</c:v>
                </c:pt>
                <c:pt idx="51">
                  <c:v>9.1</c:v>
                </c:pt>
                <c:pt idx="52">
                  <c:v>9.55</c:v>
                </c:pt>
                <c:pt idx="53">
                  <c:v>10.0</c:v>
                </c:pt>
                <c:pt idx="54">
                  <c:v>10.0</c:v>
                </c:pt>
                <c:pt idx="55">
                  <c:v>14.5</c:v>
                </c:pt>
                <c:pt idx="56">
                  <c:v>19.0</c:v>
                </c:pt>
                <c:pt idx="57">
                  <c:v>23.5</c:v>
                </c:pt>
                <c:pt idx="58">
                  <c:v>28.0</c:v>
                </c:pt>
                <c:pt idx="59">
                  <c:v>32.5</c:v>
                </c:pt>
                <c:pt idx="60">
                  <c:v>32.5</c:v>
                </c:pt>
                <c:pt idx="61">
                  <c:v>37.0</c:v>
                </c:pt>
                <c:pt idx="62">
                  <c:v>41.5</c:v>
                </c:pt>
                <c:pt idx="63">
                  <c:v>46.0</c:v>
                </c:pt>
                <c:pt idx="64">
                  <c:v>50.5</c:v>
                </c:pt>
                <c:pt idx="65">
                  <c:v>55.0</c:v>
                </c:pt>
                <c:pt idx="66">
                  <c:v>55.0</c:v>
                </c:pt>
                <c:pt idx="67">
                  <c:v>59.5</c:v>
                </c:pt>
                <c:pt idx="68">
                  <c:v>64.0</c:v>
                </c:pt>
                <c:pt idx="69">
                  <c:v>68.5</c:v>
                </c:pt>
                <c:pt idx="70">
                  <c:v>73.0</c:v>
                </c:pt>
                <c:pt idx="71">
                  <c:v>77.5</c:v>
                </c:pt>
                <c:pt idx="72">
                  <c:v>77.5</c:v>
                </c:pt>
                <c:pt idx="73">
                  <c:v>82.0</c:v>
                </c:pt>
                <c:pt idx="74">
                  <c:v>86.5</c:v>
                </c:pt>
                <c:pt idx="75">
                  <c:v>91.0</c:v>
                </c:pt>
                <c:pt idx="76">
                  <c:v>95.5</c:v>
                </c:pt>
                <c:pt idx="77">
                  <c:v>100.0</c:v>
                </c:pt>
                <c:pt idx="78">
                  <c:v>100.0</c:v>
                </c:pt>
                <c:pt idx="79">
                  <c:v>145.0</c:v>
                </c:pt>
                <c:pt idx="80">
                  <c:v>190.0</c:v>
                </c:pt>
                <c:pt idx="81">
                  <c:v>235.0</c:v>
                </c:pt>
                <c:pt idx="82">
                  <c:v>280.0</c:v>
                </c:pt>
                <c:pt idx="83">
                  <c:v>325.0</c:v>
                </c:pt>
                <c:pt idx="84">
                  <c:v>325.0</c:v>
                </c:pt>
                <c:pt idx="85">
                  <c:v>370.0</c:v>
                </c:pt>
                <c:pt idx="86">
                  <c:v>415.0</c:v>
                </c:pt>
                <c:pt idx="87">
                  <c:v>460.0</c:v>
                </c:pt>
                <c:pt idx="88">
                  <c:v>505.0</c:v>
                </c:pt>
                <c:pt idx="89">
                  <c:v>550.0</c:v>
                </c:pt>
                <c:pt idx="90">
                  <c:v>550.0</c:v>
                </c:pt>
                <c:pt idx="91">
                  <c:v>595.0</c:v>
                </c:pt>
                <c:pt idx="92">
                  <c:v>640.0</c:v>
                </c:pt>
                <c:pt idx="93">
                  <c:v>685.0</c:v>
                </c:pt>
                <c:pt idx="94">
                  <c:v>730.0</c:v>
                </c:pt>
                <c:pt idx="95">
                  <c:v>775.0</c:v>
                </c:pt>
                <c:pt idx="96">
                  <c:v>775.0</c:v>
                </c:pt>
                <c:pt idx="97">
                  <c:v>820.0</c:v>
                </c:pt>
                <c:pt idx="98">
                  <c:v>865.0</c:v>
                </c:pt>
                <c:pt idx="99">
                  <c:v>910.0</c:v>
                </c:pt>
                <c:pt idx="100">
                  <c:v>955.0</c:v>
                </c:pt>
                <c:pt idx="101">
                  <c:v>1000.0</c:v>
                </c:pt>
                <c:pt idx="102">
                  <c:v>1000.0</c:v>
                </c:pt>
                <c:pt idx="103">
                  <c:v>1450.0</c:v>
                </c:pt>
                <c:pt idx="104">
                  <c:v>1900.0</c:v>
                </c:pt>
                <c:pt idx="105">
                  <c:v>2350.0</c:v>
                </c:pt>
                <c:pt idx="106">
                  <c:v>2800.0</c:v>
                </c:pt>
                <c:pt idx="107">
                  <c:v>3250.0</c:v>
                </c:pt>
                <c:pt idx="108">
                  <c:v>3250.0</c:v>
                </c:pt>
                <c:pt idx="109">
                  <c:v>3700.0</c:v>
                </c:pt>
                <c:pt idx="110">
                  <c:v>4150.0</c:v>
                </c:pt>
                <c:pt idx="111">
                  <c:v>4600.0</c:v>
                </c:pt>
                <c:pt idx="112">
                  <c:v>5050.0</c:v>
                </c:pt>
                <c:pt idx="113">
                  <c:v>5500.0</c:v>
                </c:pt>
                <c:pt idx="114">
                  <c:v>5500.0</c:v>
                </c:pt>
                <c:pt idx="115">
                  <c:v>5950.0</c:v>
                </c:pt>
                <c:pt idx="116">
                  <c:v>6400.0</c:v>
                </c:pt>
                <c:pt idx="117">
                  <c:v>6850.0</c:v>
                </c:pt>
                <c:pt idx="118">
                  <c:v>7300.0</c:v>
                </c:pt>
                <c:pt idx="119">
                  <c:v>7750.0</c:v>
                </c:pt>
                <c:pt idx="120">
                  <c:v>7750.0</c:v>
                </c:pt>
                <c:pt idx="121">
                  <c:v>8200.0</c:v>
                </c:pt>
                <c:pt idx="122">
                  <c:v>8650.0</c:v>
                </c:pt>
                <c:pt idx="123">
                  <c:v>9100.0</c:v>
                </c:pt>
                <c:pt idx="124">
                  <c:v>9550.0</c:v>
                </c:pt>
                <c:pt idx="125">
                  <c:v>10000.0</c:v>
                </c:pt>
                <c:pt idx="126">
                  <c:v>10000.0</c:v>
                </c:pt>
              </c:numCache>
            </c:numRef>
          </c:xVal>
          <c:yVal>
            <c:numRef>
              <c:f>'5 substeps'!$H$3:$H$130</c:f>
              <c:numCache>
                <c:formatCode>0.00E+00</c:formatCode>
                <c:ptCount val="128"/>
                <c:pt idx="0">
                  <c:v>0.0752572552915049</c:v>
                </c:pt>
                <c:pt idx="1">
                  <c:v>0.0359319437078208</c:v>
                </c:pt>
                <c:pt idx="2">
                  <c:v>0.0316091935775551</c:v>
                </c:pt>
                <c:pt idx="3">
                  <c:v>0.0282300995818968</c:v>
                </c:pt>
                <c:pt idx="4">
                  <c:v>0.0259710113275011</c:v>
                </c:pt>
                <c:pt idx="5">
                  <c:v>0.0244112154246359</c:v>
                </c:pt>
                <c:pt idx="6">
                  <c:v>0.0244112154246359</c:v>
                </c:pt>
                <c:pt idx="7">
                  <c:v>0.0222459994310149</c:v>
                </c:pt>
                <c:pt idx="8">
                  <c:v>0.0210486206160337</c:v>
                </c:pt>
                <c:pt idx="9">
                  <c:v>0.0201916224456149</c:v>
                </c:pt>
                <c:pt idx="10">
                  <c:v>0.019486008412326</c:v>
                </c:pt>
                <c:pt idx="11">
                  <c:v>0.0188617431341276</c:v>
                </c:pt>
                <c:pt idx="12">
                  <c:v>0.0188617431341276</c:v>
                </c:pt>
                <c:pt idx="13">
                  <c:v>0.0182920503692653</c:v>
                </c:pt>
                <c:pt idx="14">
                  <c:v>0.0177655560403502</c:v>
                </c:pt>
                <c:pt idx="15">
                  <c:v>0.0172764702219921</c:v>
                </c:pt>
                <c:pt idx="16">
                  <c:v>0.0168211077789376</c:v>
                </c:pt>
                <c:pt idx="17">
                  <c:v>0.0163966494767274</c:v>
                </c:pt>
                <c:pt idx="18">
                  <c:v>0.0163966494767274</c:v>
                </c:pt>
                <c:pt idx="19">
                  <c:v>0.0160006953417592</c:v>
                </c:pt>
                <c:pt idx="20">
                  <c:v>0.0156310982984165</c:v>
                </c:pt>
                <c:pt idx="21">
                  <c:v>0.0152858976907629</c:v>
                </c:pt>
                <c:pt idx="22">
                  <c:v>0.0149632884351548</c:v>
                </c:pt>
                <c:pt idx="23">
                  <c:v>0.0146616035300321</c:v>
                </c:pt>
                <c:pt idx="24">
                  <c:v>0.0146616035300321</c:v>
                </c:pt>
                <c:pt idx="25">
                  <c:v>0.0143793015718886</c:v>
                </c:pt>
                <c:pt idx="26">
                  <c:v>0.0141149566069379</c:v>
                </c:pt>
                <c:pt idx="27">
                  <c:v>0.0138672493281743</c:v>
                </c:pt>
                <c:pt idx="28">
                  <c:v>0.0136349588950203</c:v>
                </c:pt>
                <c:pt idx="29">
                  <c:v>0.0134169556274475</c:v>
                </c:pt>
                <c:pt idx="30">
                  <c:v>0.0134169556274475</c:v>
                </c:pt>
                <c:pt idx="31">
                  <c:v>0.0117495482978952</c:v>
                </c:pt>
                <c:pt idx="32">
                  <c:v>0.0108478726173938</c:v>
                </c:pt>
                <c:pt idx="33">
                  <c:v>0.0102418941276352</c:v>
                </c:pt>
                <c:pt idx="34">
                  <c:v>0.00978839175486805</c:v>
                </c:pt>
                <c:pt idx="35">
                  <c:v>0.0094170791002999</c:v>
                </c:pt>
                <c:pt idx="36">
                  <c:v>0.0094170791002999</c:v>
                </c:pt>
                <c:pt idx="37">
                  <c:v>0.00909500964420926</c:v>
                </c:pt>
                <c:pt idx="38">
                  <c:v>0.00880621584913194</c:v>
                </c:pt>
                <c:pt idx="39">
                  <c:v>0.00854258184616073</c:v>
                </c:pt>
                <c:pt idx="40">
                  <c:v>0.0082996479514119</c:v>
                </c:pt>
                <c:pt idx="41">
                  <c:v>0.00807468501256971</c:v>
                </c:pt>
                <c:pt idx="42">
                  <c:v>0.00807468501256971</c:v>
                </c:pt>
                <c:pt idx="43">
                  <c:v>0.00786580827733569</c:v>
                </c:pt>
                <c:pt idx="44">
                  <c:v>0.00767156752675024</c:v>
                </c:pt>
                <c:pt idx="45">
                  <c:v>0.00749075581902639</c:v>
                </c:pt>
                <c:pt idx="46">
                  <c:v>0.00732231855274307</c:v>
                </c:pt>
                <c:pt idx="47">
                  <c:v>0.00716530867516318</c:v>
                </c:pt>
                <c:pt idx="48">
                  <c:v>0.00716530867516318</c:v>
                </c:pt>
                <c:pt idx="49">
                  <c:v>0.00701886339088766</c:v>
                </c:pt>
                <c:pt idx="50">
                  <c:v>0.006882190814455</c:v>
                </c:pt>
                <c:pt idx="51">
                  <c:v>0.00675456138911808</c:v>
                </c:pt>
                <c:pt idx="52">
                  <c:v>0.00663530180164802</c:v>
                </c:pt>
                <c:pt idx="53">
                  <c:v>0.00652378996502552</c:v>
                </c:pt>
                <c:pt idx="54">
                  <c:v>0.00652378996502552</c:v>
                </c:pt>
                <c:pt idx="55">
                  <c:v>0.00568127602024848</c:v>
                </c:pt>
                <c:pt idx="56">
                  <c:v>0.00525850363458579</c:v>
                </c:pt>
                <c:pt idx="57">
                  <c:v>0.00498735225564778</c:v>
                </c:pt>
                <c:pt idx="58">
                  <c:v>0.00479376747716411</c:v>
                </c:pt>
                <c:pt idx="59">
                  <c:v>0.00464052268109754</c:v>
                </c:pt>
                <c:pt idx="60">
                  <c:v>0.0046405226813456</c:v>
                </c:pt>
                <c:pt idx="61">
                  <c:v>0.00451042613858853</c:v>
                </c:pt>
                <c:pt idx="62">
                  <c:v>0.0043952453374452</c:v>
                </c:pt>
                <c:pt idx="63">
                  <c:v>0.0042908732653066</c:v>
                </c:pt>
                <c:pt idx="64">
                  <c:v>0.00419511085821389</c:v>
                </c:pt>
                <c:pt idx="65">
                  <c:v>0.0041066553548551</c:v>
                </c:pt>
                <c:pt idx="66">
                  <c:v>0.00410665536416641</c:v>
                </c:pt>
                <c:pt idx="67">
                  <c:v>0.00402463720118169</c:v>
                </c:pt>
                <c:pt idx="68">
                  <c:v>0.00394840705229925</c:v>
                </c:pt>
                <c:pt idx="69">
                  <c:v>0.00387743688569162</c:v>
                </c:pt>
                <c:pt idx="70">
                  <c:v>0.00381127318746507</c:v>
                </c:pt>
                <c:pt idx="71">
                  <c:v>0.00374951403578656</c:v>
                </c:pt>
                <c:pt idx="72">
                  <c:v>0.00374951402734585</c:v>
                </c:pt>
                <c:pt idx="73">
                  <c:v>0.00369179718824515</c:v>
                </c:pt>
                <c:pt idx="74">
                  <c:v>0.00363779337833899</c:v>
                </c:pt>
                <c:pt idx="75">
                  <c:v>0.00358720190714041</c:v>
                </c:pt>
                <c:pt idx="76">
                  <c:v>0.00353974758410276</c:v>
                </c:pt>
                <c:pt idx="77">
                  <c:v>0.00349517832101511</c:v>
                </c:pt>
                <c:pt idx="78">
                  <c:v>0.00349517832160666</c:v>
                </c:pt>
                <c:pt idx="79">
                  <c:v>0.00315212284770192</c:v>
                </c:pt>
                <c:pt idx="80">
                  <c:v>0.00295553505835491</c:v>
                </c:pt>
                <c:pt idx="81">
                  <c:v>0.0028105279617575</c:v>
                </c:pt>
                <c:pt idx="82">
                  <c:v>0.00269303233269687</c:v>
                </c:pt>
                <c:pt idx="83">
                  <c:v>0.0025914118557149</c:v>
                </c:pt>
                <c:pt idx="84">
                  <c:v>0.00259141180772429</c:v>
                </c:pt>
                <c:pt idx="85">
                  <c:v>0.00250048068029908</c:v>
                </c:pt>
                <c:pt idx="86">
                  <c:v>0.00241771035011324</c:v>
                </c:pt>
                <c:pt idx="87">
                  <c:v>0.00234172303290656</c:v>
                </c:pt>
                <c:pt idx="88">
                  <c:v>0.00227165155097912</c:v>
                </c:pt>
                <c:pt idx="89">
                  <c:v>0.00220686843048466</c:v>
                </c:pt>
                <c:pt idx="90">
                  <c:v>0.0022068683800031</c:v>
                </c:pt>
                <c:pt idx="91">
                  <c:v>0.00214686981231165</c:v>
                </c:pt>
                <c:pt idx="92">
                  <c:v>0.00209122551965822</c:v>
                </c:pt>
                <c:pt idx="93">
                  <c:v>0.00203955483043704</c:v>
                </c:pt>
                <c:pt idx="94">
                  <c:v>0.00199151578848112</c:v>
                </c:pt>
                <c:pt idx="95">
                  <c:v>0.0019467987100484</c:v>
                </c:pt>
                <c:pt idx="96">
                  <c:v>0.00194679863398741</c:v>
                </c:pt>
                <c:pt idx="97">
                  <c:v>0.00190512179693929</c:v>
                </c:pt>
                <c:pt idx="98">
                  <c:v>0.0018662290063078</c:v>
                </c:pt>
                <c:pt idx="99">
                  <c:v>0.00182988641455714</c:v>
                </c:pt>
                <c:pt idx="100">
                  <c:v>0.00179588085203486</c:v>
                </c:pt>
                <c:pt idx="101">
                  <c:v>0.00176401789520224</c:v>
                </c:pt>
                <c:pt idx="102">
                  <c:v>0.00176401781869494</c:v>
                </c:pt>
                <c:pt idx="103">
                  <c:v>0.00159394018543186</c:v>
                </c:pt>
                <c:pt idx="104">
                  <c:v>0.00145356872163516</c:v>
                </c:pt>
                <c:pt idx="105">
                  <c:v>0.00135676266524042</c:v>
                </c:pt>
                <c:pt idx="106">
                  <c:v>0.00128102220776313</c:v>
                </c:pt>
                <c:pt idx="107">
                  <c:v>0.00121856863043408</c:v>
                </c:pt>
                <c:pt idx="108">
                  <c:v>0.00121856675418874</c:v>
                </c:pt>
                <c:pt idx="109">
                  <c:v>0.00116547666825529</c:v>
                </c:pt>
                <c:pt idx="110">
                  <c:v>0.00111964324300638</c:v>
                </c:pt>
                <c:pt idx="111">
                  <c:v>0.00107970498639243</c:v>
                </c:pt>
                <c:pt idx="112">
                  <c:v>0.0010447002530956</c:v>
                </c:pt>
                <c:pt idx="113">
                  <c:v>0.00101388346885767</c:v>
                </c:pt>
                <c:pt idx="114">
                  <c:v>0.00101388088315156</c:v>
                </c:pt>
                <c:pt idx="115">
                  <c:v>0.000986635038275047</c:v>
                </c:pt>
                <c:pt idx="116">
                  <c:v>0.000962481097768814</c:v>
                </c:pt>
                <c:pt idx="117">
                  <c:v>0.00094098209306847</c:v>
                </c:pt>
                <c:pt idx="118">
                  <c:v>0.00092177990061261</c:v>
                </c:pt>
                <c:pt idx="119">
                  <c:v>0.000904569117743994</c:v>
                </c:pt>
                <c:pt idx="120">
                  <c:v>0.000904565857685593</c:v>
                </c:pt>
                <c:pt idx="121">
                  <c:v>0.000889074038236379</c:v>
                </c:pt>
                <c:pt idx="122">
                  <c:v>0.000875104118967912</c:v>
                </c:pt>
                <c:pt idx="123">
                  <c:v>0.000862452634088447</c:v>
                </c:pt>
                <c:pt idx="124">
                  <c:v>0.00085095810256584</c:v>
                </c:pt>
                <c:pt idx="125">
                  <c:v>0.000840481185040424</c:v>
                </c:pt>
                <c:pt idx="126">
                  <c:v>0.000840477327624603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836544"/>
        <c:axId val="-272834416"/>
      </c:scatterChart>
      <c:valAx>
        <c:axId val="-27283654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834416"/>
        <c:crosses val="autoZero"/>
        <c:crossBetween val="midCat"/>
      </c:valAx>
      <c:valAx>
        <c:axId val="-2728344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Relative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836544"/>
        <c:crossesAt val="0.01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998614625595"/>
          <c:y val="0.109502153191949"/>
          <c:w val="0.811794059853829"/>
          <c:h val="0.748195643164742"/>
        </c:manualLayout>
      </c:layout>
      <c:scatterChart>
        <c:scatterStyle val="lineMarker"/>
        <c:varyColors val="0"/>
        <c:ser>
          <c:idx val="0"/>
          <c:order val="0"/>
          <c:tx>
            <c:v>Fuel consumption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substeps'!$Q$3:$Q$233</c:f>
              <c:numCache>
                <c:formatCode>General</c:formatCode>
                <c:ptCount val="23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</c:v>
                </c:pt>
                <c:pt idx="11">
                  <c:v>0.1225</c:v>
                </c:pt>
                <c:pt idx="12">
                  <c:v>0.145</c:v>
                </c:pt>
                <c:pt idx="13">
                  <c:v>0.1675</c:v>
                </c:pt>
                <c:pt idx="14">
                  <c:v>0.19</c:v>
                </c:pt>
                <c:pt idx="15">
                  <c:v>0.2125</c:v>
                </c:pt>
                <c:pt idx="16">
                  <c:v>0.235</c:v>
                </c:pt>
                <c:pt idx="17">
                  <c:v>0.2575</c:v>
                </c:pt>
                <c:pt idx="18">
                  <c:v>0.28</c:v>
                </c:pt>
                <c:pt idx="19">
                  <c:v>0.3025</c:v>
                </c:pt>
                <c:pt idx="20">
                  <c:v>0.325</c:v>
                </c:pt>
                <c:pt idx="21">
                  <c:v>0.325</c:v>
                </c:pt>
                <c:pt idx="22">
                  <c:v>0.3475</c:v>
                </c:pt>
                <c:pt idx="23">
                  <c:v>0.37</c:v>
                </c:pt>
                <c:pt idx="24">
                  <c:v>0.3925</c:v>
                </c:pt>
                <c:pt idx="25">
                  <c:v>0.415</c:v>
                </c:pt>
                <c:pt idx="26">
                  <c:v>0.4375</c:v>
                </c:pt>
                <c:pt idx="27">
                  <c:v>0.46</c:v>
                </c:pt>
                <c:pt idx="28">
                  <c:v>0.4825</c:v>
                </c:pt>
                <c:pt idx="29">
                  <c:v>0.505</c:v>
                </c:pt>
                <c:pt idx="30">
                  <c:v>0.5275</c:v>
                </c:pt>
                <c:pt idx="31">
                  <c:v>0.55</c:v>
                </c:pt>
                <c:pt idx="32">
                  <c:v>0.55</c:v>
                </c:pt>
                <c:pt idx="33">
                  <c:v>0.5725</c:v>
                </c:pt>
                <c:pt idx="34">
                  <c:v>0.595</c:v>
                </c:pt>
                <c:pt idx="35">
                  <c:v>0.6175</c:v>
                </c:pt>
                <c:pt idx="36">
                  <c:v>0.64</c:v>
                </c:pt>
                <c:pt idx="37">
                  <c:v>0.6625</c:v>
                </c:pt>
                <c:pt idx="38">
                  <c:v>0.685</c:v>
                </c:pt>
                <c:pt idx="39">
                  <c:v>0.7075</c:v>
                </c:pt>
                <c:pt idx="40">
                  <c:v>0.73</c:v>
                </c:pt>
                <c:pt idx="41">
                  <c:v>0.7525</c:v>
                </c:pt>
                <c:pt idx="42">
                  <c:v>0.775</c:v>
                </c:pt>
                <c:pt idx="43">
                  <c:v>0.775</c:v>
                </c:pt>
                <c:pt idx="44">
                  <c:v>0.7975</c:v>
                </c:pt>
                <c:pt idx="45">
                  <c:v>0.82</c:v>
                </c:pt>
                <c:pt idx="46">
                  <c:v>0.8425</c:v>
                </c:pt>
                <c:pt idx="47">
                  <c:v>0.865</c:v>
                </c:pt>
                <c:pt idx="48">
                  <c:v>0.8875</c:v>
                </c:pt>
                <c:pt idx="49">
                  <c:v>0.91</c:v>
                </c:pt>
                <c:pt idx="50">
                  <c:v>0.9325</c:v>
                </c:pt>
                <c:pt idx="51">
                  <c:v>0.955</c:v>
                </c:pt>
                <c:pt idx="52">
                  <c:v>0.9775</c:v>
                </c:pt>
                <c:pt idx="53">
                  <c:v>1.0</c:v>
                </c:pt>
                <c:pt idx="54">
                  <c:v>1.0</c:v>
                </c:pt>
                <c:pt idx="55">
                  <c:v>1.225</c:v>
                </c:pt>
                <c:pt idx="56">
                  <c:v>1.45</c:v>
                </c:pt>
                <c:pt idx="57">
                  <c:v>1.675</c:v>
                </c:pt>
                <c:pt idx="58">
                  <c:v>1.9</c:v>
                </c:pt>
                <c:pt idx="59">
                  <c:v>2.125</c:v>
                </c:pt>
                <c:pt idx="60">
                  <c:v>2.35</c:v>
                </c:pt>
                <c:pt idx="61">
                  <c:v>2.575</c:v>
                </c:pt>
                <c:pt idx="62">
                  <c:v>2.8</c:v>
                </c:pt>
                <c:pt idx="63">
                  <c:v>3.025</c:v>
                </c:pt>
                <c:pt idx="64">
                  <c:v>3.25</c:v>
                </c:pt>
                <c:pt idx="65">
                  <c:v>3.25</c:v>
                </c:pt>
                <c:pt idx="66">
                  <c:v>3.475</c:v>
                </c:pt>
                <c:pt idx="67">
                  <c:v>3.7</c:v>
                </c:pt>
                <c:pt idx="68">
                  <c:v>3.925</c:v>
                </c:pt>
                <c:pt idx="69">
                  <c:v>4.15</c:v>
                </c:pt>
                <c:pt idx="70">
                  <c:v>4.375</c:v>
                </c:pt>
                <c:pt idx="71">
                  <c:v>4.6</c:v>
                </c:pt>
                <c:pt idx="72">
                  <c:v>4.825</c:v>
                </c:pt>
                <c:pt idx="73">
                  <c:v>5.05</c:v>
                </c:pt>
                <c:pt idx="74">
                  <c:v>5.275</c:v>
                </c:pt>
                <c:pt idx="75">
                  <c:v>5.5</c:v>
                </c:pt>
                <c:pt idx="76">
                  <c:v>5.5</c:v>
                </c:pt>
                <c:pt idx="77">
                  <c:v>5.725</c:v>
                </c:pt>
                <c:pt idx="78">
                  <c:v>5.95</c:v>
                </c:pt>
                <c:pt idx="79">
                  <c:v>6.175</c:v>
                </c:pt>
                <c:pt idx="80">
                  <c:v>6.4</c:v>
                </c:pt>
                <c:pt idx="81">
                  <c:v>6.625</c:v>
                </c:pt>
                <c:pt idx="82">
                  <c:v>6.85</c:v>
                </c:pt>
                <c:pt idx="83">
                  <c:v>7.075</c:v>
                </c:pt>
                <c:pt idx="84">
                  <c:v>7.3</c:v>
                </c:pt>
                <c:pt idx="85">
                  <c:v>7.525</c:v>
                </c:pt>
                <c:pt idx="86">
                  <c:v>7.75</c:v>
                </c:pt>
                <c:pt idx="87">
                  <c:v>7.75</c:v>
                </c:pt>
                <c:pt idx="88">
                  <c:v>7.975</c:v>
                </c:pt>
                <c:pt idx="89">
                  <c:v>8.2</c:v>
                </c:pt>
                <c:pt idx="90">
                  <c:v>8.425</c:v>
                </c:pt>
                <c:pt idx="91">
                  <c:v>8.65</c:v>
                </c:pt>
                <c:pt idx="92">
                  <c:v>8.875</c:v>
                </c:pt>
                <c:pt idx="93">
                  <c:v>9.1</c:v>
                </c:pt>
                <c:pt idx="94">
                  <c:v>9.325</c:v>
                </c:pt>
                <c:pt idx="95">
                  <c:v>9.55</c:v>
                </c:pt>
                <c:pt idx="96">
                  <c:v>9.775</c:v>
                </c:pt>
                <c:pt idx="97">
                  <c:v>10.0</c:v>
                </c:pt>
                <c:pt idx="98">
                  <c:v>10.0</c:v>
                </c:pt>
                <c:pt idx="99">
                  <c:v>12.25</c:v>
                </c:pt>
                <c:pt idx="100">
                  <c:v>14.5</c:v>
                </c:pt>
                <c:pt idx="101">
                  <c:v>16.75</c:v>
                </c:pt>
                <c:pt idx="102">
                  <c:v>19.0</c:v>
                </c:pt>
                <c:pt idx="103">
                  <c:v>21.25</c:v>
                </c:pt>
                <c:pt idx="104">
                  <c:v>23.5</c:v>
                </c:pt>
                <c:pt idx="105">
                  <c:v>25.75</c:v>
                </c:pt>
                <c:pt idx="106">
                  <c:v>28.0</c:v>
                </c:pt>
                <c:pt idx="107">
                  <c:v>30.25</c:v>
                </c:pt>
                <c:pt idx="108">
                  <c:v>32.5</c:v>
                </c:pt>
                <c:pt idx="109">
                  <c:v>32.5</c:v>
                </c:pt>
                <c:pt idx="110">
                  <c:v>34.75</c:v>
                </c:pt>
                <c:pt idx="111">
                  <c:v>37.0</c:v>
                </c:pt>
                <c:pt idx="112">
                  <c:v>39.25</c:v>
                </c:pt>
                <c:pt idx="113">
                  <c:v>41.5</c:v>
                </c:pt>
                <c:pt idx="114">
                  <c:v>43.75</c:v>
                </c:pt>
                <c:pt idx="115">
                  <c:v>46.0</c:v>
                </c:pt>
                <c:pt idx="116">
                  <c:v>48.25</c:v>
                </c:pt>
                <c:pt idx="117">
                  <c:v>50.5</c:v>
                </c:pt>
                <c:pt idx="118">
                  <c:v>52.75</c:v>
                </c:pt>
                <c:pt idx="119">
                  <c:v>55.0</c:v>
                </c:pt>
                <c:pt idx="120">
                  <c:v>55.0</c:v>
                </c:pt>
                <c:pt idx="121">
                  <c:v>57.25</c:v>
                </c:pt>
                <c:pt idx="122">
                  <c:v>59.5</c:v>
                </c:pt>
                <c:pt idx="123">
                  <c:v>61.75</c:v>
                </c:pt>
                <c:pt idx="124">
                  <c:v>64.0</c:v>
                </c:pt>
                <c:pt idx="125">
                  <c:v>66.25</c:v>
                </c:pt>
                <c:pt idx="126">
                  <c:v>68.5</c:v>
                </c:pt>
                <c:pt idx="127">
                  <c:v>70.75</c:v>
                </c:pt>
                <c:pt idx="128">
                  <c:v>73.0</c:v>
                </c:pt>
                <c:pt idx="129">
                  <c:v>75.25</c:v>
                </c:pt>
                <c:pt idx="130">
                  <c:v>77.5</c:v>
                </c:pt>
                <c:pt idx="131">
                  <c:v>77.5</c:v>
                </c:pt>
                <c:pt idx="132">
                  <c:v>79.75</c:v>
                </c:pt>
                <c:pt idx="133">
                  <c:v>82.0</c:v>
                </c:pt>
                <c:pt idx="134">
                  <c:v>84.25</c:v>
                </c:pt>
                <c:pt idx="135">
                  <c:v>86.5</c:v>
                </c:pt>
                <c:pt idx="136">
                  <c:v>88.75</c:v>
                </c:pt>
                <c:pt idx="137">
                  <c:v>91.0</c:v>
                </c:pt>
                <c:pt idx="138">
                  <c:v>93.25</c:v>
                </c:pt>
                <c:pt idx="139">
                  <c:v>95.5</c:v>
                </c:pt>
                <c:pt idx="140">
                  <c:v>97.75</c:v>
                </c:pt>
                <c:pt idx="141">
                  <c:v>100.0</c:v>
                </c:pt>
                <c:pt idx="142">
                  <c:v>100.0</c:v>
                </c:pt>
                <c:pt idx="143">
                  <c:v>122.5</c:v>
                </c:pt>
                <c:pt idx="144">
                  <c:v>145.0</c:v>
                </c:pt>
                <c:pt idx="145">
                  <c:v>167.5</c:v>
                </c:pt>
                <c:pt idx="146">
                  <c:v>190.0</c:v>
                </c:pt>
                <c:pt idx="147">
                  <c:v>212.5</c:v>
                </c:pt>
                <c:pt idx="148">
                  <c:v>235.0</c:v>
                </c:pt>
                <c:pt idx="149">
                  <c:v>257.5</c:v>
                </c:pt>
                <c:pt idx="150">
                  <c:v>280.0</c:v>
                </c:pt>
                <c:pt idx="151">
                  <c:v>302.5</c:v>
                </c:pt>
                <c:pt idx="152">
                  <c:v>325.0</c:v>
                </c:pt>
                <c:pt idx="153">
                  <c:v>325.0</c:v>
                </c:pt>
                <c:pt idx="154">
                  <c:v>347.5</c:v>
                </c:pt>
                <c:pt idx="155">
                  <c:v>370.0</c:v>
                </c:pt>
                <c:pt idx="156">
                  <c:v>392.5</c:v>
                </c:pt>
                <c:pt idx="157">
                  <c:v>415.0</c:v>
                </c:pt>
                <c:pt idx="158">
                  <c:v>437.5</c:v>
                </c:pt>
                <c:pt idx="159">
                  <c:v>460.0</c:v>
                </c:pt>
                <c:pt idx="160">
                  <c:v>482.5</c:v>
                </c:pt>
                <c:pt idx="161">
                  <c:v>505.0</c:v>
                </c:pt>
                <c:pt idx="162">
                  <c:v>527.5</c:v>
                </c:pt>
                <c:pt idx="163">
                  <c:v>550.0</c:v>
                </c:pt>
                <c:pt idx="164">
                  <c:v>550.0</c:v>
                </c:pt>
                <c:pt idx="165">
                  <c:v>572.5</c:v>
                </c:pt>
                <c:pt idx="166">
                  <c:v>595.0</c:v>
                </c:pt>
                <c:pt idx="167">
                  <c:v>617.5</c:v>
                </c:pt>
                <c:pt idx="168">
                  <c:v>640.0</c:v>
                </c:pt>
                <c:pt idx="169">
                  <c:v>662.5</c:v>
                </c:pt>
                <c:pt idx="170">
                  <c:v>685.0</c:v>
                </c:pt>
                <c:pt idx="171">
                  <c:v>707.5</c:v>
                </c:pt>
                <c:pt idx="172">
                  <c:v>730.0</c:v>
                </c:pt>
                <c:pt idx="173">
                  <c:v>752.5</c:v>
                </c:pt>
                <c:pt idx="174">
                  <c:v>775.0</c:v>
                </c:pt>
                <c:pt idx="175">
                  <c:v>775.0</c:v>
                </c:pt>
                <c:pt idx="176">
                  <c:v>797.5</c:v>
                </c:pt>
                <c:pt idx="177">
                  <c:v>820.0</c:v>
                </c:pt>
                <c:pt idx="178">
                  <c:v>842.5</c:v>
                </c:pt>
                <c:pt idx="179">
                  <c:v>865.0</c:v>
                </c:pt>
                <c:pt idx="180">
                  <c:v>887.5</c:v>
                </c:pt>
                <c:pt idx="181">
                  <c:v>910.0</c:v>
                </c:pt>
                <c:pt idx="182">
                  <c:v>932.5</c:v>
                </c:pt>
                <c:pt idx="183">
                  <c:v>955.0</c:v>
                </c:pt>
                <c:pt idx="184">
                  <c:v>977.5</c:v>
                </c:pt>
                <c:pt idx="185">
                  <c:v>1000.0</c:v>
                </c:pt>
                <c:pt idx="186">
                  <c:v>1000.0</c:v>
                </c:pt>
                <c:pt idx="187">
                  <c:v>1225.0</c:v>
                </c:pt>
                <c:pt idx="188">
                  <c:v>1450.0</c:v>
                </c:pt>
                <c:pt idx="189">
                  <c:v>1675.0</c:v>
                </c:pt>
                <c:pt idx="190">
                  <c:v>1900.0</c:v>
                </c:pt>
                <c:pt idx="191">
                  <c:v>2125.0</c:v>
                </c:pt>
                <c:pt idx="192">
                  <c:v>2350.0</c:v>
                </c:pt>
                <c:pt idx="193">
                  <c:v>2575.0</c:v>
                </c:pt>
                <c:pt idx="194">
                  <c:v>2800.0</c:v>
                </c:pt>
                <c:pt idx="195">
                  <c:v>3025.0</c:v>
                </c:pt>
                <c:pt idx="196">
                  <c:v>3250.0</c:v>
                </c:pt>
                <c:pt idx="197">
                  <c:v>3250.0</c:v>
                </c:pt>
                <c:pt idx="198">
                  <c:v>3475.0</c:v>
                </c:pt>
                <c:pt idx="199">
                  <c:v>3700.0</c:v>
                </c:pt>
                <c:pt idx="200">
                  <c:v>3925.0</c:v>
                </c:pt>
                <c:pt idx="201">
                  <c:v>4150.0</c:v>
                </c:pt>
                <c:pt idx="202">
                  <c:v>4375.0</c:v>
                </c:pt>
                <c:pt idx="203">
                  <c:v>4600.0</c:v>
                </c:pt>
                <c:pt idx="204">
                  <c:v>4825.0</c:v>
                </c:pt>
                <c:pt idx="205">
                  <c:v>5050.0</c:v>
                </c:pt>
                <c:pt idx="206">
                  <c:v>5275.0</c:v>
                </c:pt>
                <c:pt idx="207">
                  <c:v>5500.0</c:v>
                </c:pt>
                <c:pt idx="208">
                  <c:v>5500.0</c:v>
                </c:pt>
                <c:pt idx="209">
                  <c:v>5725.0</c:v>
                </c:pt>
                <c:pt idx="210">
                  <c:v>5950.0</c:v>
                </c:pt>
                <c:pt idx="211">
                  <c:v>6175.0</c:v>
                </c:pt>
                <c:pt idx="212">
                  <c:v>6400.0</c:v>
                </c:pt>
                <c:pt idx="213">
                  <c:v>6625.0</c:v>
                </c:pt>
                <c:pt idx="214">
                  <c:v>6850.0</c:v>
                </c:pt>
                <c:pt idx="215">
                  <c:v>7075.0</c:v>
                </c:pt>
                <c:pt idx="216">
                  <c:v>7300.0</c:v>
                </c:pt>
                <c:pt idx="217">
                  <c:v>7525.0</c:v>
                </c:pt>
                <c:pt idx="218">
                  <c:v>7750.0</c:v>
                </c:pt>
                <c:pt idx="219">
                  <c:v>7750.0</c:v>
                </c:pt>
                <c:pt idx="220">
                  <c:v>7975.0</c:v>
                </c:pt>
                <c:pt idx="221">
                  <c:v>8200.0</c:v>
                </c:pt>
                <c:pt idx="222">
                  <c:v>8425.0</c:v>
                </c:pt>
                <c:pt idx="223">
                  <c:v>8650.0</c:v>
                </c:pt>
                <c:pt idx="224">
                  <c:v>8875.0</c:v>
                </c:pt>
                <c:pt idx="225">
                  <c:v>9100.0</c:v>
                </c:pt>
                <c:pt idx="226">
                  <c:v>9325.0</c:v>
                </c:pt>
                <c:pt idx="227">
                  <c:v>9550.0</c:v>
                </c:pt>
                <c:pt idx="228">
                  <c:v>9775.0</c:v>
                </c:pt>
                <c:pt idx="229">
                  <c:v>10000.0</c:v>
                </c:pt>
                <c:pt idx="230">
                  <c:v>10000.0</c:v>
                </c:pt>
              </c:numCache>
            </c:numRef>
          </c:xVal>
          <c:yVal>
            <c:numRef>
              <c:f>'10 substeps'!$R$3:$R$233</c:f>
              <c:numCache>
                <c:formatCode>General</c:formatCode>
                <c:ptCount val="231"/>
                <c:pt idx="0">
                  <c:v>0.0752572805369925</c:v>
                </c:pt>
                <c:pt idx="1">
                  <c:v>0.0582270861875703</c:v>
                </c:pt>
                <c:pt idx="2">
                  <c:v>0.0511550446659233</c:v>
                </c:pt>
                <c:pt idx="3">
                  <c:v>0.0468868911467968</c:v>
                </c:pt>
                <c:pt idx="4">
                  <c:v>0.0438624528428165</c:v>
                </c:pt>
                <c:pt idx="5">
                  <c:v>0.0415329700383737</c:v>
                </c:pt>
                <c:pt idx="6">
                  <c:v>0.0396499978377812</c:v>
                </c:pt>
                <c:pt idx="7">
                  <c:v>0.0380805719713253</c:v>
                </c:pt>
                <c:pt idx="8">
                  <c:v>0.0367446126761407</c:v>
                </c:pt>
                <c:pt idx="9">
                  <c:v>0.035589665300171</c:v>
                </c:pt>
                <c:pt idx="10">
                  <c:v>0.035589665300171</c:v>
                </c:pt>
                <c:pt idx="11">
                  <c:v>0.0335478758646582</c:v>
                </c:pt>
                <c:pt idx="12">
                  <c:v>0.0319423745104264</c:v>
                </c:pt>
                <c:pt idx="13">
                  <c:v>0.0306484908414896</c:v>
                </c:pt>
                <c:pt idx="14">
                  <c:v>0.0295807274804409</c:v>
                </c:pt>
                <c:pt idx="15">
                  <c:v>0.028681314615418</c:v>
                </c:pt>
                <c:pt idx="16">
                  <c:v>0.0279099626902441</c:v>
                </c:pt>
                <c:pt idx="17">
                  <c:v>0.0272379158579159</c:v>
                </c:pt>
                <c:pt idx="18">
                  <c:v>0.0266442408956918</c:v>
                </c:pt>
                <c:pt idx="19">
                  <c:v>0.0261134536889339</c:v>
                </c:pt>
                <c:pt idx="20">
                  <c:v>0.025633893884245</c:v>
                </c:pt>
                <c:pt idx="21">
                  <c:v>0.025633893884245</c:v>
                </c:pt>
                <c:pt idx="22">
                  <c:v>0.0251966661319409</c:v>
                </c:pt>
                <c:pt idx="23">
                  <c:v>0.0247948720336271</c:v>
                </c:pt>
                <c:pt idx="24">
                  <c:v>0.0244231091164375</c:v>
                </c:pt>
                <c:pt idx="25">
                  <c:v>0.0240770797486779</c:v>
                </c:pt>
                <c:pt idx="26">
                  <c:v>0.0237533254142636</c:v>
                </c:pt>
                <c:pt idx="27">
                  <c:v>0.023449039769203</c:v>
                </c:pt>
                <c:pt idx="28">
                  <c:v>0.0231619089041102</c:v>
                </c:pt>
                <c:pt idx="29">
                  <c:v>0.022890020653246</c:v>
                </c:pt>
                <c:pt idx="30">
                  <c:v>0.0226317661932098</c:v>
                </c:pt>
                <c:pt idx="31">
                  <c:v>0.0223857876100719</c:v>
                </c:pt>
                <c:pt idx="32">
                  <c:v>0.0223857876100719</c:v>
                </c:pt>
                <c:pt idx="33">
                  <c:v>0.0221509313684102</c:v>
                </c:pt>
                <c:pt idx="34">
                  <c:v>0.0219262069971069</c:v>
                </c:pt>
                <c:pt idx="35">
                  <c:v>0.0217107538639136</c:v>
                </c:pt>
                <c:pt idx="36">
                  <c:v>0.0215038281296312</c:v>
                </c:pt>
                <c:pt idx="37">
                  <c:v>0.0213047776840412</c:v>
                </c:pt>
                <c:pt idx="38">
                  <c:v>0.0211130253655403</c:v>
                </c:pt>
                <c:pt idx="39">
                  <c:v>0.0209280617753897</c:v>
                </c:pt>
                <c:pt idx="40">
                  <c:v>0.0207494347113405</c:v>
                </c:pt>
                <c:pt idx="41">
                  <c:v>0.0205767386149088</c:v>
                </c:pt>
                <c:pt idx="42">
                  <c:v>0.0204096084534853</c:v>
                </c:pt>
                <c:pt idx="43">
                  <c:v>0.0204096084534853</c:v>
                </c:pt>
                <c:pt idx="44">
                  <c:v>0.0202477135909218</c:v>
                </c:pt>
                <c:pt idx="45">
                  <c:v>0.0200907604490515</c:v>
                </c:pt>
                <c:pt idx="46">
                  <c:v>0.0199384760546719</c:v>
                </c:pt>
                <c:pt idx="47">
                  <c:v>0.0197906104707413</c:v>
                </c:pt>
                <c:pt idx="48">
                  <c:v>0.0196469411923459</c:v>
                </c:pt>
                <c:pt idx="49">
                  <c:v>0.0195072578182794</c:v>
                </c:pt>
                <c:pt idx="50">
                  <c:v>0.0193713693298314</c:v>
                </c:pt>
                <c:pt idx="51">
                  <c:v>0.0192390969597262</c:v>
                </c:pt>
                <c:pt idx="52">
                  <c:v>0.0191102800160509</c:v>
                </c:pt>
                <c:pt idx="53">
                  <c:v>0.0189847620006759</c:v>
                </c:pt>
                <c:pt idx="54">
                  <c:v>0.0189847620006759</c:v>
                </c:pt>
                <c:pt idx="55">
                  <c:v>0.0179634376168676</c:v>
                </c:pt>
                <c:pt idx="56">
                  <c:v>0.0171113547809711</c:v>
                </c:pt>
                <c:pt idx="57">
                  <c:v>0.0163981328113347</c:v>
                </c:pt>
                <c:pt idx="58">
                  <c:v>0.0157925923391133</c:v>
                </c:pt>
                <c:pt idx="59">
                  <c:v>0.0152719613156565</c:v>
                </c:pt>
                <c:pt idx="60">
                  <c:v>0.0148190560794168</c:v>
                </c:pt>
                <c:pt idx="61">
                  <c:v>0.0144207549872774</c:v>
                </c:pt>
                <c:pt idx="62">
                  <c:v>0.0140669415705076</c:v>
                </c:pt>
                <c:pt idx="63">
                  <c:v>0.0137497427564176</c:v>
                </c:pt>
                <c:pt idx="64">
                  <c:v>0.0134629743744903</c:v>
                </c:pt>
                <c:pt idx="65">
                  <c:v>0.0134629743744903</c:v>
                </c:pt>
                <c:pt idx="66">
                  <c:v>0.013201741920985</c:v>
                </c:pt>
                <c:pt idx="67">
                  <c:v>0.0129621362172726</c:v>
                </c:pt>
                <c:pt idx="68">
                  <c:v>0.0127410100084357</c:v>
                </c:pt>
                <c:pt idx="69">
                  <c:v>0.0125358100725762</c:v>
                </c:pt>
                <c:pt idx="70">
                  <c:v>0.0123444454377035</c:v>
                </c:pt>
                <c:pt idx="71">
                  <c:v>0.0121651956798887</c:v>
                </c:pt>
                <c:pt idx="72">
                  <c:v>0.0119966311684481</c:v>
                </c:pt>
                <c:pt idx="73">
                  <c:v>0.0118375535015535</c:v>
                </c:pt>
                <c:pt idx="74">
                  <c:v>0.011686954243492</c:v>
                </c:pt>
                <c:pt idx="75">
                  <c:v>0.0115439770787972</c:v>
                </c:pt>
                <c:pt idx="76">
                  <c:v>0.0115439770787972</c:v>
                </c:pt>
                <c:pt idx="77">
                  <c:v>0.0114078906699902</c:v>
                </c:pt>
                <c:pt idx="78">
                  <c:v>0.0112780655381642</c:v>
                </c:pt>
                <c:pt idx="79">
                  <c:v>0.0111539569568458</c:v>
                </c:pt>
                <c:pt idx="80">
                  <c:v>0.0110350911321871</c:v>
                </c:pt>
                <c:pt idx="81">
                  <c:v>0.0109210525439585</c:v>
                </c:pt>
                <c:pt idx="82">
                  <c:v>0.010811476337486</c:v>
                </c:pt>
                <c:pt idx="83">
                  <c:v>0.0107060397826222</c:v>
                </c:pt>
                <c:pt idx="84">
                  <c:v>0.0106044550044396</c:v>
                </c:pt>
                <c:pt idx="85">
                  <c:v>0.0105064657078555</c:v>
                </c:pt>
                <c:pt idx="86">
                  <c:v>0.0104118425524416</c:v>
                </c:pt>
                <c:pt idx="87">
                  <c:v>0.0104118425524416</c:v>
                </c:pt>
                <c:pt idx="88">
                  <c:v>0.0103203775724276</c:v>
                </c:pt>
                <c:pt idx="89">
                  <c:v>0.0102318837456154</c:v>
                </c:pt>
                <c:pt idx="90">
                  <c:v>0.0101461903051157</c:v>
                </c:pt>
                <c:pt idx="91">
                  <c:v>0.0100631430607825</c:v>
                </c:pt>
                <c:pt idx="92">
                  <c:v>0.00998260051662267</c:v>
                </c:pt>
                <c:pt idx="93">
                  <c:v>0.00990443238986956</c:v>
                </c:pt>
                <c:pt idx="94">
                  <c:v>0.00982851997814654</c:v>
                </c:pt>
                <c:pt idx="95">
                  <c:v>0.00975475247502757</c:v>
                </c:pt>
                <c:pt idx="96">
                  <c:v>0.00968302885343621</c:v>
                </c:pt>
                <c:pt idx="97">
                  <c:v>0.00961325445686333</c:v>
                </c:pt>
                <c:pt idx="98">
                  <c:v>0.00961325445686333</c:v>
                </c:pt>
                <c:pt idx="99">
                  <c:v>0.00904639024588322</c:v>
                </c:pt>
                <c:pt idx="100">
                  <c:v>0.00857999768344927</c:v>
                </c:pt>
                <c:pt idx="101">
                  <c:v>0.00819470926611507</c:v>
                </c:pt>
                <c:pt idx="102">
                  <c:v>0.00787127686965178</c:v>
                </c:pt>
                <c:pt idx="103">
                  <c:v>0.00759608747694807</c:v>
                </c:pt>
                <c:pt idx="104">
                  <c:v>0.00735904803137563</c:v>
                </c:pt>
                <c:pt idx="105">
                  <c:v>0.00715255599918375</c:v>
                </c:pt>
                <c:pt idx="106">
                  <c:v>0.00697080015533185</c:v>
                </c:pt>
                <c:pt idx="107">
                  <c:v>0.00680929360370941</c:v>
                </c:pt>
                <c:pt idx="108">
                  <c:v>0.00666453096540572</c:v>
                </c:pt>
                <c:pt idx="109">
                  <c:v>0.00666453096540572</c:v>
                </c:pt>
                <c:pt idx="110">
                  <c:v>0.00653374903872782</c:v>
                </c:pt>
                <c:pt idx="111">
                  <c:v>0.00641475100572639</c:v>
                </c:pt>
                <c:pt idx="112">
                  <c:v>0.00630577320905366</c:v>
                </c:pt>
                <c:pt idx="113">
                  <c:v>0.00620538966274882</c:v>
                </c:pt>
                <c:pt idx="114">
                  <c:v>0.00611243545152944</c:v>
                </c:pt>
                <c:pt idx="115">
                  <c:v>0.00602595240303337</c:v>
                </c:pt>
                <c:pt idx="116">
                  <c:v>0.00594514788002525</c:v>
                </c:pt>
                <c:pt idx="117">
                  <c:v>0.00586935896952791</c:v>
                </c:pt>
                <c:pt idx="118">
                  <c:v>0.00579802709168907</c:v>
                </c:pt>
                <c:pt idx="119">
                  <c:v>0.00573068194316079</c:v>
                </c:pt>
                <c:pt idx="120">
                  <c:v>0.00573068194316079</c:v>
                </c:pt>
                <c:pt idx="121">
                  <c:v>0.00566691987214051</c:v>
                </c:pt>
                <c:pt idx="122">
                  <c:v>0.0056063951695173</c:v>
                </c:pt>
                <c:pt idx="123">
                  <c:v>0.0055488106010193</c:v>
                </c:pt>
                <c:pt idx="124">
                  <c:v>0.00549390637533603</c:v>
                </c:pt>
                <c:pt idx="125">
                  <c:v>0.0054414565771828</c:v>
                </c:pt>
                <c:pt idx="126">
                  <c:v>0.00539126255799688</c:v>
                </c:pt>
                <c:pt idx="127">
                  <c:v>0.00534314867650164</c:v>
                </c:pt>
                <c:pt idx="128">
                  <c:v>0.00529696080857956</c:v>
                </c:pt>
                <c:pt idx="129">
                  <c:v>0.00525256004882799</c:v>
                </c:pt>
                <c:pt idx="130">
                  <c:v>0.0052098227584352</c:v>
                </c:pt>
                <c:pt idx="131">
                  <c:v>0.0052098227584352</c:v>
                </c:pt>
                <c:pt idx="132">
                  <c:v>0.00516863769370575</c:v>
                </c:pt>
                <c:pt idx="133">
                  <c:v>0.00512890551162478</c:v>
                </c:pt>
                <c:pt idx="134">
                  <c:v>0.00509053545256549</c:v>
                </c:pt>
                <c:pt idx="135">
                  <c:v>0.00505344512141691</c:v>
                </c:pt>
                <c:pt idx="136">
                  <c:v>0.00501756036636561</c:v>
                </c:pt>
                <c:pt idx="137">
                  <c:v>0.00498281290432307</c:v>
                </c:pt>
                <c:pt idx="138">
                  <c:v>0.0049491394875599</c:v>
                </c:pt>
                <c:pt idx="139">
                  <c:v>0.00491648344792376</c:v>
                </c:pt>
                <c:pt idx="140">
                  <c:v>0.00488479157545528</c:v>
                </c:pt>
                <c:pt idx="141">
                  <c:v>0.00485401523567492</c:v>
                </c:pt>
                <c:pt idx="142">
                  <c:v>0.00485401523567492</c:v>
                </c:pt>
                <c:pt idx="143">
                  <c:v>0.00460437366507015</c:v>
                </c:pt>
                <c:pt idx="144">
                  <c:v>0.00440186594248612</c:v>
                </c:pt>
                <c:pt idx="145">
                  <c:v>0.00423500703435339</c:v>
                </c:pt>
                <c:pt idx="146">
                  <c:v>0.00409446120410899</c:v>
                </c:pt>
                <c:pt idx="147">
                  <c:v>0.00397395201554603</c:v>
                </c:pt>
                <c:pt idx="148">
                  <c:v>0.00386901393902714</c:v>
                </c:pt>
                <c:pt idx="149">
                  <c:v>0.00377639861554007</c:v>
                </c:pt>
                <c:pt idx="150">
                  <c:v>0.00369368436472143</c:v>
                </c:pt>
                <c:pt idx="151">
                  <c:v>0.00361904577538677</c:v>
                </c:pt>
                <c:pt idx="152">
                  <c:v>0.00355108105661087</c:v>
                </c:pt>
                <c:pt idx="153">
                  <c:v>0.00355108105661087</c:v>
                </c:pt>
                <c:pt idx="154">
                  <c:v>0.00348870331451825</c:v>
                </c:pt>
                <c:pt idx="155">
                  <c:v>0.00343105427354443</c:v>
                </c:pt>
                <c:pt idx="156">
                  <c:v>0.00337745518922003</c:v>
                </c:pt>
                <c:pt idx="157">
                  <c:v>0.00332735807610298</c:v>
                </c:pt>
                <c:pt idx="158">
                  <c:v>0.00328031784154572</c:v>
                </c:pt>
                <c:pt idx="159">
                  <c:v>0.00323596978186111</c:v>
                </c:pt>
                <c:pt idx="160">
                  <c:v>0.00319401235768815</c:v>
                </c:pt>
                <c:pt idx="161">
                  <c:v>0.00315418873114453</c:v>
                </c:pt>
                <c:pt idx="162">
                  <c:v>0.00311628829013531</c:v>
                </c:pt>
                <c:pt idx="163">
                  <c:v>0.00308012918834743</c:v>
                </c:pt>
                <c:pt idx="164">
                  <c:v>0.00308012918834743</c:v>
                </c:pt>
                <c:pt idx="165">
                  <c:v>0.00304555496654845</c:v>
                </c:pt>
                <c:pt idx="166">
                  <c:v>0.0030124316025207</c:v>
                </c:pt>
                <c:pt idx="167">
                  <c:v>0.00298064190783505</c:v>
                </c:pt>
                <c:pt idx="168">
                  <c:v>0.00295008313652075</c:v>
                </c:pt>
                <c:pt idx="169">
                  <c:v>0.00292066707092589</c:v>
                </c:pt>
                <c:pt idx="170">
                  <c:v>0.00289231175874184</c:v>
                </c:pt>
                <c:pt idx="171">
                  <c:v>0.00286494782180282</c:v>
                </c:pt>
                <c:pt idx="172">
                  <c:v>0.00283851113479384</c:v>
                </c:pt>
                <c:pt idx="173">
                  <c:v>0.00281294438511905</c:v>
                </c:pt>
                <c:pt idx="174">
                  <c:v>0.00278819606094395</c:v>
                </c:pt>
                <c:pt idx="175">
                  <c:v>0.00278819606094395</c:v>
                </c:pt>
                <c:pt idx="176">
                  <c:v>0.00276421982071876</c:v>
                </c:pt>
                <c:pt idx="177">
                  <c:v>0.00274097248697533</c:v>
                </c:pt>
                <c:pt idx="178">
                  <c:v>0.00271841663541949</c:v>
                </c:pt>
                <c:pt idx="179">
                  <c:v>0.00269651487802593</c:v>
                </c:pt>
                <c:pt idx="180">
                  <c:v>0.00267523544844167</c:v>
                </c:pt>
                <c:pt idx="181">
                  <c:v>0.00265454732320887</c:v>
                </c:pt>
                <c:pt idx="182">
                  <c:v>0.00263442288331686</c:v>
                </c:pt>
                <c:pt idx="183">
                  <c:v>0.00261483555137649</c:v>
                </c:pt>
                <c:pt idx="184">
                  <c:v>0.00259576182561563</c:v>
                </c:pt>
                <c:pt idx="185">
                  <c:v>0.00257717901550849</c:v>
                </c:pt>
                <c:pt idx="186">
                  <c:v>0.00257717901550849</c:v>
                </c:pt>
                <c:pt idx="187">
                  <c:v>0.00242593516488594</c:v>
                </c:pt>
                <c:pt idx="188">
                  <c:v>0.00230548883226345</c:v>
                </c:pt>
                <c:pt idx="189">
                  <c:v>0.00220379950877726</c:v>
                </c:pt>
                <c:pt idx="190">
                  <c:v>0.00211694635836248</c:v>
                </c:pt>
                <c:pt idx="191">
                  <c:v>0.00204172129449546</c:v>
                </c:pt>
                <c:pt idx="192">
                  <c:v>0.00197574910610352</c:v>
                </c:pt>
                <c:pt idx="193">
                  <c:v>0.00191723377825781</c:v>
                </c:pt>
                <c:pt idx="194">
                  <c:v>0.00186481134280995</c:v>
                </c:pt>
                <c:pt idx="195">
                  <c:v>0.00181743342669624</c:v>
                </c:pt>
                <c:pt idx="196">
                  <c:v>0.00177428302993188</c:v>
                </c:pt>
                <c:pt idx="197">
                  <c:v>0.00177428302993188</c:v>
                </c:pt>
                <c:pt idx="198">
                  <c:v>0.00173472093055565</c:v>
                </c:pt>
                <c:pt idx="199">
                  <c:v>0.00169823553694617</c:v>
                </c:pt>
                <c:pt idx="200">
                  <c:v>0.00166441839874936</c:v>
                </c:pt>
                <c:pt idx="201">
                  <c:v>0.00163293387140585</c:v>
                </c:pt>
                <c:pt idx="202">
                  <c:v>0.00160350832233277</c:v>
                </c:pt>
                <c:pt idx="203">
                  <c:v>0.00157591081407271</c:v>
                </c:pt>
                <c:pt idx="204">
                  <c:v>0.00154995015439019</c:v>
                </c:pt>
                <c:pt idx="205">
                  <c:v>0.00152546350021827</c:v>
                </c:pt>
                <c:pt idx="206">
                  <c:v>0.00150231089393832</c:v>
                </c:pt>
                <c:pt idx="207">
                  <c:v>0.00148037154726614</c:v>
                </c:pt>
                <c:pt idx="208">
                  <c:v>0.00148037154726614</c:v>
                </c:pt>
                <c:pt idx="209">
                  <c:v>0.00145954144895955</c:v>
                </c:pt>
                <c:pt idx="210">
                  <c:v>0.00143972957791583</c:v>
                </c:pt>
                <c:pt idx="211">
                  <c:v>0.00142085454582812</c:v>
                </c:pt>
                <c:pt idx="212">
                  <c:v>0.00140284493846819</c:v>
                </c:pt>
                <c:pt idx="213">
                  <c:v>0.00138563846482913</c:v>
                </c:pt>
                <c:pt idx="214">
                  <c:v>0.0013691769291361</c:v>
                </c:pt>
                <c:pt idx="215">
                  <c:v>0.00135340959334113</c:v>
                </c:pt>
                <c:pt idx="216">
                  <c:v>0.0013382901696386</c:v>
                </c:pt>
                <c:pt idx="217">
                  <c:v>0.00132377722538622</c:v>
                </c:pt>
                <c:pt idx="218">
                  <c:v>0.00130983215301709</c:v>
                </c:pt>
                <c:pt idx="219">
                  <c:v>0.00130983215301709</c:v>
                </c:pt>
                <c:pt idx="220">
                  <c:v>0.00129642021811</c:v>
                </c:pt>
                <c:pt idx="221">
                  <c:v>0.00128350928714281</c:v>
                </c:pt>
                <c:pt idx="222">
                  <c:v>0.00127107068513616</c:v>
                </c:pt>
                <c:pt idx="223">
                  <c:v>0.00125907713874135</c:v>
                </c:pt>
                <c:pt idx="224">
                  <c:v>0.00124750432041079</c:v>
                </c:pt>
                <c:pt idx="225">
                  <c:v>0.00123632889481456</c:v>
                </c:pt>
                <c:pt idx="226">
                  <c:v>0.00122552953560248</c:v>
                </c:pt>
                <c:pt idx="227">
                  <c:v>0.00121508730257641</c:v>
                </c:pt>
                <c:pt idx="228">
                  <c:v>0.00120498308609818</c:v>
                </c:pt>
                <c:pt idx="229">
                  <c:v>0.00119520017290573</c:v>
                </c:pt>
                <c:pt idx="230">
                  <c:v>0.00119520017290573</c:v>
                </c:pt>
              </c:numCache>
            </c:numRef>
          </c:yVal>
          <c:smooth val="0"/>
        </c:ser>
        <c:ser>
          <c:idx val="1"/>
          <c:order val="1"/>
          <c:tx>
            <c:v>Integrated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 substeps'!$G$3:$G$233</c:f>
              <c:numCache>
                <c:formatCode>General</c:formatCode>
                <c:ptCount val="23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</c:v>
                </c:pt>
                <c:pt idx="12">
                  <c:v>0.1225</c:v>
                </c:pt>
                <c:pt idx="13">
                  <c:v>0.145</c:v>
                </c:pt>
                <c:pt idx="14">
                  <c:v>0.1675</c:v>
                </c:pt>
                <c:pt idx="15">
                  <c:v>0.19</c:v>
                </c:pt>
                <c:pt idx="16">
                  <c:v>0.2125</c:v>
                </c:pt>
                <c:pt idx="17">
                  <c:v>0.235</c:v>
                </c:pt>
                <c:pt idx="18">
                  <c:v>0.2575</c:v>
                </c:pt>
                <c:pt idx="19">
                  <c:v>0.28</c:v>
                </c:pt>
                <c:pt idx="20">
                  <c:v>0.3025</c:v>
                </c:pt>
                <c:pt idx="21">
                  <c:v>0.325</c:v>
                </c:pt>
                <c:pt idx="22">
                  <c:v>0.325</c:v>
                </c:pt>
                <c:pt idx="23">
                  <c:v>0.3475</c:v>
                </c:pt>
                <c:pt idx="24">
                  <c:v>0.37</c:v>
                </c:pt>
                <c:pt idx="25">
                  <c:v>0.3925</c:v>
                </c:pt>
                <c:pt idx="26">
                  <c:v>0.415</c:v>
                </c:pt>
                <c:pt idx="27">
                  <c:v>0.4375</c:v>
                </c:pt>
                <c:pt idx="28">
                  <c:v>0.46</c:v>
                </c:pt>
                <c:pt idx="29">
                  <c:v>0.4825</c:v>
                </c:pt>
                <c:pt idx="30">
                  <c:v>0.505</c:v>
                </c:pt>
                <c:pt idx="31">
                  <c:v>0.5275</c:v>
                </c:pt>
                <c:pt idx="32">
                  <c:v>0.55</c:v>
                </c:pt>
                <c:pt idx="33">
                  <c:v>0.55</c:v>
                </c:pt>
                <c:pt idx="34">
                  <c:v>0.5725</c:v>
                </c:pt>
                <c:pt idx="35">
                  <c:v>0.595</c:v>
                </c:pt>
                <c:pt idx="36">
                  <c:v>0.6175</c:v>
                </c:pt>
                <c:pt idx="37">
                  <c:v>0.64</c:v>
                </c:pt>
                <c:pt idx="38">
                  <c:v>0.6625</c:v>
                </c:pt>
                <c:pt idx="39">
                  <c:v>0.685</c:v>
                </c:pt>
                <c:pt idx="40">
                  <c:v>0.7075</c:v>
                </c:pt>
                <c:pt idx="41">
                  <c:v>0.73</c:v>
                </c:pt>
                <c:pt idx="42">
                  <c:v>0.7525</c:v>
                </c:pt>
                <c:pt idx="43">
                  <c:v>0.775</c:v>
                </c:pt>
                <c:pt idx="44">
                  <c:v>0.775</c:v>
                </c:pt>
                <c:pt idx="45">
                  <c:v>0.7975</c:v>
                </c:pt>
                <c:pt idx="46">
                  <c:v>0.82</c:v>
                </c:pt>
                <c:pt idx="47">
                  <c:v>0.8425</c:v>
                </c:pt>
                <c:pt idx="48">
                  <c:v>0.865</c:v>
                </c:pt>
                <c:pt idx="49">
                  <c:v>0.8875</c:v>
                </c:pt>
                <c:pt idx="50">
                  <c:v>0.91</c:v>
                </c:pt>
                <c:pt idx="51">
                  <c:v>0.9325</c:v>
                </c:pt>
                <c:pt idx="52">
                  <c:v>0.955</c:v>
                </c:pt>
                <c:pt idx="53">
                  <c:v>0.9775</c:v>
                </c:pt>
                <c:pt idx="54">
                  <c:v>1.0</c:v>
                </c:pt>
                <c:pt idx="55">
                  <c:v>1.0</c:v>
                </c:pt>
                <c:pt idx="56">
                  <c:v>1.225</c:v>
                </c:pt>
                <c:pt idx="57">
                  <c:v>1.45</c:v>
                </c:pt>
                <c:pt idx="58">
                  <c:v>1.675</c:v>
                </c:pt>
                <c:pt idx="59">
                  <c:v>1.9</c:v>
                </c:pt>
                <c:pt idx="60">
                  <c:v>2.125</c:v>
                </c:pt>
                <c:pt idx="61">
                  <c:v>2.35</c:v>
                </c:pt>
                <c:pt idx="62">
                  <c:v>2.575</c:v>
                </c:pt>
                <c:pt idx="63">
                  <c:v>2.8</c:v>
                </c:pt>
                <c:pt idx="64">
                  <c:v>3.025</c:v>
                </c:pt>
                <c:pt idx="65">
                  <c:v>3.25</c:v>
                </c:pt>
                <c:pt idx="66">
                  <c:v>3.25</c:v>
                </c:pt>
                <c:pt idx="67">
                  <c:v>3.475</c:v>
                </c:pt>
                <c:pt idx="68">
                  <c:v>3.7</c:v>
                </c:pt>
                <c:pt idx="69">
                  <c:v>3.925</c:v>
                </c:pt>
                <c:pt idx="70">
                  <c:v>4.15</c:v>
                </c:pt>
                <c:pt idx="71">
                  <c:v>4.375</c:v>
                </c:pt>
                <c:pt idx="72">
                  <c:v>4.6</c:v>
                </c:pt>
                <c:pt idx="73">
                  <c:v>4.825</c:v>
                </c:pt>
                <c:pt idx="74">
                  <c:v>5.05</c:v>
                </c:pt>
                <c:pt idx="75">
                  <c:v>5.275</c:v>
                </c:pt>
                <c:pt idx="76">
                  <c:v>5.5</c:v>
                </c:pt>
                <c:pt idx="77">
                  <c:v>5.5</c:v>
                </c:pt>
                <c:pt idx="78">
                  <c:v>5.725</c:v>
                </c:pt>
                <c:pt idx="79">
                  <c:v>5.95</c:v>
                </c:pt>
                <c:pt idx="80">
                  <c:v>6.175</c:v>
                </c:pt>
                <c:pt idx="81">
                  <c:v>6.4</c:v>
                </c:pt>
                <c:pt idx="82">
                  <c:v>6.625</c:v>
                </c:pt>
                <c:pt idx="83">
                  <c:v>6.85</c:v>
                </c:pt>
                <c:pt idx="84">
                  <c:v>7.075</c:v>
                </c:pt>
                <c:pt idx="85">
                  <c:v>7.3</c:v>
                </c:pt>
                <c:pt idx="86">
                  <c:v>7.525</c:v>
                </c:pt>
                <c:pt idx="87">
                  <c:v>7.75</c:v>
                </c:pt>
                <c:pt idx="88">
                  <c:v>7.75</c:v>
                </c:pt>
                <c:pt idx="89">
                  <c:v>7.975</c:v>
                </c:pt>
                <c:pt idx="90">
                  <c:v>8.2</c:v>
                </c:pt>
                <c:pt idx="91">
                  <c:v>8.425</c:v>
                </c:pt>
                <c:pt idx="92">
                  <c:v>8.65</c:v>
                </c:pt>
                <c:pt idx="93">
                  <c:v>8.875</c:v>
                </c:pt>
                <c:pt idx="94">
                  <c:v>9.1</c:v>
                </c:pt>
                <c:pt idx="95">
                  <c:v>9.325</c:v>
                </c:pt>
                <c:pt idx="96">
                  <c:v>9.55</c:v>
                </c:pt>
                <c:pt idx="97">
                  <c:v>9.775</c:v>
                </c:pt>
                <c:pt idx="98">
                  <c:v>10.0</c:v>
                </c:pt>
                <c:pt idx="99">
                  <c:v>10.0</c:v>
                </c:pt>
                <c:pt idx="100">
                  <c:v>12.25</c:v>
                </c:pt>
                <c:pt idx="101">
                  <c:v>14.5</c:v>
                </c:pt>
                <c:pt idx="102">
                  <c:v>16.75</c:v>
                </c:pt>
                <c:pt idx="103">
                  <c:v>19.0</c:v>
                </c:pt>
                <c:pt idx="104">
                  <c:v>21.25</c:v>
                </c:pt>
                <c:pt idx="105">
                  <c:v>23.5</c:v>
                </c:pt>
                <c:pt idx="106">
                  <c:v>25.75</c:v>
                </c:pt>
                <c:pt idx="107">
                  <c:v>28.0</c:v>
                </c:pt>
                <c:pt idx="108">
                  <c:v>30.25</c:v>
                </c:pt>
                <c:pt idx="109">
                  <c:v>32.5</c:v>
                </c:pt>
                <c:pt idx="110">
                  <c:v>32.5</c:v>
                </c:pt>
                <c:pt idx="111">
                  <c:v>34.75</c:v>
                </c:pt>
                <c:pt idx="112">
                  <c:v>37.0</c:v>
                </c:pt>
                <c:pt idx="113">
                  <c:v>39.25</c:v>
                </c:pt>
                <c:pt idx="114">
                  <c:v>41.5</c:v>
                </c:pt>
                <c:pt idx="115">
                  <c:v>43.75</c:v>
                </c:pt>
                <c:pt idx="116">
                  <c:v>46.0</c:v>
                </c:pt>
                <c:pt idx="117">
                  <c:v>48.25</c:v>
                </c:pt>
                <c:pt idx="118">
                  <c:v>50.5</c:v>
                </c:pt>
                <c:pt idx="119">
                  <c:v>52.75</c:v>
                </c:pt>
                <c:pt idx="120">
                  <c:v>55.0</c:v>
                </c:pt>
                <c:pt idx="121">
                  <c:v>55.0</c:v>
                </c:pt>
                <c:pt idx="122">
                  <c:v>57.25</c:v>
                </c:pt>
                <c:pt idx="123">
                  <c:v>59.5</c:v>
                </c:pt>
                <c:pt idx="124">
                  <c:v>61.75</c:v>
                </c:pt>
                <c:pt idx="125">
                  <c:v>64.0</c:v>
                </c:pt>
                <c:pt idx="126">
                  <c:v>66.25</c:v>
                </c:pt>
                <c:pt idx="127">
                  <c:v>68.5</c:v>
                </c:pt>
                <c:pt idx="128">
                  <c:v>70.75</c:v>
                </c:pt>
                <c:pt idx="129">
                  <c:v>73.0</c:v>
                </c:pt>
                <c:pt idx="130">
                  <c:v>75.25</c:v>
                </c:pt>
                <c:pt idx="131">
                  <c:v>77.5</c:v>
                </c:pt>
                <c:pt idx="132">
                  <c:v>77.5</c:v>
                </c:pt>
                <c:pt idx="133">
                  <c:v>79.75</c:v>
                </c:pt>
                <c:pt idx="134">
                  <c:v>82.0</c:v>
                </c:pt>
                <c:pt idx="135">
                  <c:v>84.25</c:v>
                </c:pt>
                <c:pt idx="136">
                  <c:v>86.5</c:v>
                </c:pt>
                <c:pt idx="137">
                  <c:v>88.75</c:v>
                </c:pt>
                <c:pt idx="138">
                  <c:v>91.0</c:v>
                </c:pt>
                <c:pt idx="139">
                  <c:v>93.25</c:v>
                </c:pt>
                <c:pt idx="140">
                  <c:v>95.5</c:v>
                </c:pt>
                <c:pt idx="141">
                  <c:v>97.75</c:v>
                </c:pt>
                <c:pt idx="142">
                  <c:v>100.0</c:v>
                </c:pt>
                <c:pt idx="143">
                  <c:v>100.0</c:v>
                </c:pt>
                <c:pt idx="144">
                  <c:v>122.5</c:v>
                </c:pt>
                <c:pt idx="145">
                  <c:v>145.0</c:v>
                </c:pt>
                <c:pt idx="146">
                  <c:v>167.5</c:v>
                </c:pt>
                <c:pt idx="147">
                  <c:v>190.0</c:v>
                </c:pt>
                <c:pt idx="148">
                  <c:v>212.5</c:v>
                </c:pt>
                <c:pt idx="149">
                  <c:v>235.0</c:v>
                </c:pt>
                <c:pt idx="150">
                  <c:v>257.5</c:v>
                </c:pt>
                <c:pt idx="151">
                  <c:v>280.0</c:v>
                </c:pt>
                <c:pt idx="152">
                  <c:v>302.5</c:v>
                </c:pt>
                <c:pt idx="153">
                  <c:v>325.0</c:v>
                </c:pt>
                <c:pt idx="154">
                  <c:v>325.0</c:v>
                </c:pt>
                <c:pt idx="155">
                  <c:v>347.5</c:v>
                </c:pt>
                <c:pt idx="156">
                  <c:v>370.0</c:v>
                </c:pt>
                <c:pt idx="157">
                  <c:v>392.5</c:v>
                </c:pt>
                <c:pt idx="158">
                  <c:v>415.0</c:v>
                </c:pt>
                <c:pt idx="159">
                  <c:v>437.5</c:v>
                </c:pt>
                <c:pt idx="160">
                  <c:v>460.0</c:v>
                </c:pt>
                <c:pt idx="161">
                  <c:v>482.5</c:v>
                </c:pt>
                <c:pt idx="162">
                  <c:v>505.0</c:v>
                </c:pt>
                <c:pt idx="163">
                  <c:v>527.5</c:v>
                </c:pt>
                <c:pt idx="164">
                  <c:v>550.0</c:v>
                </c:pt>
                <c:pt idx="165">
                  <c:v>550.0</c:v>
                </c:pt>
                <c:pt idx="166">
                  <c:v>572.5</c:v>
                </c:pt>
                <c:pt idx="167">
                  <c:v>595.0</c:v>
                </c:pt>
                <c:pt idx="168">
                  <c:v>617.5</c:v>
                </c:pt>
                <c:pt idx="169">
                  <c:v>640.0</c:v>
                </c:pt>
                <c:pt idx="170">
                  <c:v>662.5</c:v>
                </c:pt>
                <c:pt idx="171">
                  <c:v>685.0</c:v>
                </c:pt>
                <c:pt idx="172">
                  <c:v>707.5</c:v>
                </c:pt>
                <c:pt idx="173">
                  <c:v>730.0</c:v>
                </c:pt>
                <c:pt idx="174">
                  <c:v>752.5</c:v>
                </c:pt>
                <c:pt idx="175">
                  <c:v>775.0</c:v>
                </c:pt>
                <c:pt idx="176">
                  <c:v>775.0</c:v>
                </c:pt>
                <c:pt idx="177">
                  <c:v>797.5</c:v>
                </c:pt>
                <c:pt idx="178">
                  <c:v>820.0</c:v>
                </c:pt>
                <c:pt idx="179">
                  <c:v>842.5</c:v>
                </c:pt>
                <c:pt idx="180">
                  <c:v>865.0</c:v>
                </c:pt>
                <c:pt idx="181">
                  <c:v>887.5</c:v>
                </c:pt>
                <c:pt idx="182">
                  <c:v>910.0</c:v>
                </c:pt>
                <c:pt idx="183">
                  <c:v>932.5</c:v>
                </c:pt>
                <c:pt idx="184">
                  <c:v>955.0</c:v>
                </c:pt>
                <c:pt idx="185">
                  <c:v>977.5</c:v>
                </c:pt>
                <c:pt idx="186">
                  <c:v>1000.0</c:v>
                </c:pt>
                <c:pt idx="187">
                  <c:v>1000.0</c:v>
                </c:pt>
                <c:pt idx="188">
                  <c:v>1225.0</c:v>
                </c:pt>
                <c:pt idx="189">
                  <c:v>1450.0</c:v>
                </c:pt>
                <c:pt idx="190">
                  <c:v>1675.0</c:v>
                </c:pt>
                <c:pt idx="191">
                  <c:v>1900.0</c:v>
                </c:pt>
                <c:pt idx="192">
                  <c:v>2125.0</c:v>
                </c:pt>
                <c:pt idx="193">
                  <c:v>2350.0</c:v>
                </c:pt>
                <c:pt idx="194">
                  <c:v>2575.0</c:v>
                </c:pt>
                <c:pt idx="195">
                  <c:v>2800.0</c:v>
                </c:pt>
                <c:pt idx="196">
                  <c:v>3025.0</c:v>
                </c:pt>
                <c:pt idx="197">
                  <c:v>3250.0</c:v>
                </c:pt>
                <c:pt idx="198">
                  <c:v>3250.0</c:v>
                </c:pt>
                <c:pt idx="199">
                  <c:v>3475.0</c:v>
                </c:pt>
                <c:pt idx="200">
                  <c:v>3700.0</c:v>
                </c:pt>
                <c:pt idx="201">
                  <c:v>3925.0</c:v>
                </c:pt>
                <c:pt idx="202">
                  <c:v>4150.0</c:v>
                </c:pt>
                <c:pt idx="203">
                  <c:v>4375.0</c:v>
                </c:pt>
                <c:pt idx="204">
                  <c:v>4600.0</c:v>
                </c:pt>
                <c:pt idx="205">
                  <c:v>4825.0</c:v>
                </c:pt>
                <c:pt idx="206">
                  <c:v>5050.0</c:v>
                </c:pt>
                <c:pt idx="207">
                  <c:v>5275.0</c:v>
                </c:pt>
                <c:pt idx="208">
                  <c:v>5500.0</c:v>
                </c:pt>
                <c:pt idx="209">
                  <c:v>5500.0</c:v>
                </c:pt>
                <c:pt idx="210">
                  <c:v>5725.0</c:v>
                </c:pt>
                <c:pt idx="211">
                  <c:v>5950.0</c:v>
                </c:pt>
                <c:pt idx="212">
                  <c:v>6175.0</c:v>
                </c:pt>
                <c:pt idx="213">
                  <c:v>6400.0</c:v>
                </c:pt>
                <c:pt idx="214">
                  <c:v>6625.0</c:v>
                </c:pt>
                <c:pt idx="215">
                  <c:v>6850.0</c:v>
                </c:pt>
                <c:pt idx="216">
                  <c:v>7075.0</c:v>
                </c:pt>
                <c:pt idx="217">
                  <c:v>7300.0</c:v>
                </c:pt>
                <c:pt idx="218">
                  <c:v>7525.0</c:v>
                </c:pt>
                <c:pt idx="219">
                  <c:v>7750.0</c:v>
                </c:pt>
                <c:pt idx="220">
                  <c:v>7750.0</c:v>
                </c:pt>
                <c:pt idx="221">
                  <c:v>7975.0</c:v>
                </c:pt>
                <c:pt idx="222">
                  <c:v>8200.0</c:v>
                </c:pt>
                <c:pt idx="223">
                  <c:v>8425.0</c:v>
                </c:pt>
                <c:pt idx="224">
                  <c:v>8650.0</c:v>
                </c:pt>
                <c:pt idx="225">
                  <c:v>8875.0</c:v>
                </c:pt>
                <c:pt idx="226">
                  <c:v>9100.0</c:v>
                </c:pt>
                <c:pt idx="227">
                  <c:v>9325.0</c:v>
                </c:pt>
                <c:pt idx="228">
                  <c:v>9550.0</c:v>
                </c:pt>
                <c:pt idx="229">
                  <c:v>9775.0</c:v>
                </c:pt>
                <c:pt idx="230">
                  <c:v>10000.0</c:v>
                </c:pt>
              </c:numCache>
            </c:numRef>
          </c:xVal>
          <c:yVal>
            <c:numRef>
              <c:f>'10 substeps'!$H$3:$H$233</c:f>
              <c:numCache>
                <c:formatCode>0.00E+00</c:formatCode>
                <c:ptCount val="231"/>
                <c:pt idx="0">
                  <c:v>0.0752572552915049</c:v>
                </c:pt>
                <c:pt idx="1">
                  <c:v>0.0411969799179312</c:v>
                </c:pt>
                <c:pt idx="2">
                  <c:v>0.037010848691584</c:v>
                </c:pt>
                <c:pt idx="3">
                  <c:v>0.0340825117389539</c:v>
                </c:pt>
                <c:pt idx="4">
                  <c:v>0.0317647345080196</c:v>
                </c:pt>
                <c:pt idx="5">
                  <c:v>0.0298854149992304</c:v>
                </c:pt>
                <c:pt idx="6">
                  <c:v>0.0283521986344945</c:v>
                </c:pt>
                <c:pt idx="7">
                  <c:v>0.0270946827421255</c:v>
                </c:pt>
                <c:pt idx="8">
                  <c:v>0.0260570847227566</c:v>
                </c:pt>
                <c:pt idx="9">
                  <c:v>0.0251950354071517</c:v>
                </c:pt>
                <c:pt idx="10">
                  <c:v>0.0244732291372523</c:v>
                </c:pt>
                <c:pt idx="11">
                  <c:v>0.0244732291372523</c:v>
                </c:pt>
                <c:pt idx="12">
                  <c:v>0.0232013475187091</c:v>
                </c:pt>
                <c:pt idx="13">
                  <c:v>0.0223101174263943</c:v>
                </c:pt>
                <c:pt idx="14">
                  <c:v>0.0216318219945201</c:v>
                </c:pt>
                <c:pt idx="15">
                  <c:v>0.0210863029434179</c:v>
                </c:pt>
                <c:pt idx="16">
                  <c:v>0.0206249996400845</c:v>
                </c:pt>
                <c:pt idx="17">
                  <c:v>0.0202187630937059</c:v>
                </c:pt>
                <c:pt idx="18">
                  <c:v>0.0198500188806252</c:v>
                </c:pt>
                <c:pt idx="19">
                  <c:v>0.0195081058263899</c:v>
                </c:pt>
                <c:pt idx="20">
                  <c:v>0.0191864942197254</c:v>
                </c:pt>
                <c:pt idx="21">
                  <c:v>0.0188811258647892</c:v>
                </c:pt>
                <c:pt idx="22">
                  <c:v>0.0188811258647892</c:v>
                </c:pt>
                <c:pt idx="23">
                  <c:v>0.0185894233300522</c:v>
                </c:pt>
                <c:pt idx="24">
                  <c:v>0.0183096986788377</c:v>
                </c:pt>
                <c:pt idx="25">
                  <c:v>0.0180408003761941</c:v>
                </c:pt>
                <c:pt idx="26">
                  <c:v>0.0177819024112061</c:v>
                </c:pt>
                <c:pt idx="27">
                  <c:v>0.0175323783347665</c:v>
                </c:pt>
                <c:pt idx="28">
                  <c:v>0.0172917258255087</c:v>
                </c:pt>
                <c:pt idx="29">
                  <c:v>0.0170595215147473</c:v>
                </c:pt>
                <c:pt idx="30">
                  <c:v>0.0168353938649764</c:v>
                </c:pt>
                <c:pt idx="31">
                  <c:v>0.0166190067560969</c:v>
                </c:pt>
                <c:pt idx="32">
                  <c:v>0.0164100496139999</c:v>
                </c:pt>
                <c:pt idx="33">
                  <c:v>0.0164100496139999</c:v>
                </c:pt>
                <c:pt idx="34">
                  <c:v>0.016208231253171</c:v>
                </c:pt>
                <c:pt idx="35">
                  <c:v>0.0160132760716154</c:v>
                </c:pt>
                <c:pt idx="36">
                  <c:v>0.01582492168162</c:v>
                </c:pt>
                <c:pt idx="37">
                  <c:v>0.015642917296566</c:v>
                </c:pt>
                <c:pt idx="38">
                  <c:v>0.0154670226078312</c:v>
                </c:pt>
                <c:pt idx="39">
                  <c:v>0.0152970070640406</c:v>
                </c:pt>
                <c:pt idx="40">
                  <c:v>0.0151326491927825</c:v>
                </c:pt>
                <c:pt idx="41">
                  <c:v>0.0149737361738804</c:v>
                </c:pt>
                <c:pt idx="42">
                  <c:v>0.0148200634112852</c:v>
                </c:pt>
                <c:pt idx="43">
                  <c:v>0.0146714341495442</c:v>
                </c:pt>
                <c:pt idx="44">
                  <c:v>0.0146714341495442</c:v>
                </c:pt>
                <c:pt idx="45">
                  <c:v>0.0145276591627385</c:v>
                </c:pt>
                <c:pt idx="46">
                  <c:v>0.0143885564689526</c:v>
                </c:pt>
                <c:pt idx="47">
                  <c:v>0.0142539510091247</c:v>
                </c:pt>
                <c:pt idx="48">
                  <c:v>0.0141236743894235</c:v>
                </c:pt>
                <c:pt idx="49">
                  <c:v>0.0139975646491901</c:v>
                </c:pt>
                <c:pt idx="50">
                  <c:v>0.0138754659576197</c:v>
                </c:pt>
                <c:pt idx="51">
                  <c:v>0.0137572284542516</c:v>
                </c:pt>
                <c:pt idx="52">
                  <c:v>0.0136427079272076</c:v>
                </c:pt>
                <c:pt idx="53">
                  <c:v>0.013531765698223</c:v>
                </c:pt>
                <c:pt idx="54">
                  <c:v>0.013424268337146</c:v>
                </c:pt>
                <c:pt idx="55">
                  <c:v>0.013424268337146</c:v>
                </c:pt>
                <c:pt idx="56">
                  <c:v>0.0124723152948545</c:v>
                </c:pt>
                <c:pt idx="57">
                  <c:v>0.0118018650595087</c:v>
                </c:pt>
                <c:pt idx="58">
                  <c:v>0.0112847434218101</c:v>
                </c:pt>
                <c:pt idx="59">
                  <c:v>0.0108756106671513</c:v>
                </c:pt>
                <c:pt idx="60">
                  <c:v>0.0105416995642615</c:v>
                </c:pt>
                <c:pt idx="61">
                  <c:v>0.0102608206883505</c:v>
                </c:pt>
                <c:pt idx="62">
                  <c:v>0.0100178573353263</c:v>
                </c:pt>
                <c:pt idx="63">
                  <c:v>0.00980249215538161</c:v>
                </c:pt>
                <c:pt idx="64">
                  <c:v>0.0096076620809636</c:v>
                </c:pt>
                <c:pt idx="65">
                  <c:v>0.00942851165585844</c:v>
                </c:pt>
                <c:pt idx="66">
                  <c:v>0.00942851165585844</c:v>
                </c:pt>
                <c:pt idx="67">
                  <c:v>0.00926168378453671</c:v>
                </c:pt>
                <c:pt idx="68">
                  <c:v>0.00910483912640252</c:v>
                </c:pt>
                <c:pt idx="69">
                  <c:v>0.00895633033047223</c:v>
                </c:pt>
                <c:pt idx="70">
                  <c:v>0.00881498130404931</c:v>
                </c:pt>
                <c:pt idx="71">
                  <c:v>0.00867993753113506</c:v>
                </c:pt>
                <c:pt idx="72">
                  <c:v>0.00855056455845072</c:v>
                </c:pt>
                <c:pt idx="73">
                  <c:v>0.00842637920960367</c:v>
                </c:pt>
                <c:pt idx="74">
                  <c:v>0.00830700281547768</c:v>
                </c:pt>
                <c:pt idx="75">
                  <c:v>0.00819212945825795</c:v>
                </c:pt>
                <c:pt idx="76">
                  <c:v>0.00808150444497548</c:v>
                </c:pt>
                <c:pt idx="77">
                  <c:v>0.00808150444497548</c:v>
                </c:pt>
                <c:pt idx="78">
                  <c:v>0.00797490962329797</c:v>
                </c:pt>
                <c:pt idx="79">
                  <c:v>0.00787215329532907</c:v>
                </c:pt>
                <c:pt idx="80">
                  <c:v>0.00777306341917188</c:v>
                </c:pt>
                <c:pt idx="81">
                  <c:v>0.00767748285975552</c:v>
                </c:pt>
                <c:pt idx="82">
                  <c:v>0.00758526617254583</c:v>
                </c:pt>
                <c:pt idx="83">
                  <c:v>0.00749627729540235</c:v>
                </c:pt>
                <c:pt idx="84">
                  <c:v>0.00741038797168775</c:v>
                </c:pt>
                <c:pt idx="85">
                  <c:v>0.00732747665450887</c:v>
                </c:pt>
                <c:pt idx="86">
                  <c:v>0.00724742762414325</c:v>
                </c:pt>
                <c:pt idx="87">
                  <c:v>0.00717013041824323</c:v>
                </c:pt>
                <c:pt idx="88">
                  <c:v>0.00717013041824323</c:v>
                </c:pt>
                <c:pt idx="89">
                  <c:v>0.00709547937721038</c:v>
                </c:pt>
                <c:pt idx="90">
                  <c:v>0.00702337323413412</c:v>
                </c:pt>
                <c:pt idx="91">
                  <c:v>0.00695371490132023</c:v>
                </c:pt>
                <c:pt idx="92">
                  <c:v>0.00688641114926424</c:v>
                </c:pt>
                <c:pt idx="93">
                  <c:v>0.00682137248196413</c:v>
                </c:pt>
                <c:pt idx="94">
                  <c:v>0.00675851288743003</c:v>
                </c:pt>
                <c:pt idx="95">
                  <c:v>0.00669774971287463</c:v>
                </c:pt>
                <c:pt idx="96">
                  <c:v>0.00663900354020289</c:v>
                </c:pt>
                <c:pt idx="97">
                  <c:v>0.00658219799853375</c:v>
                </c:pt>
                <c:pt idx="98">
                  <c:v>0.00652725966636369</c:v>
                </c:pt>
                <c:pt idx="99">
                  <c:v>0.00652725966636369</c:v>
                </c:pt>
                <c:pt idx="100">
                  <c:v>0.006041074041594</c:v>
                </c:pt>
                <c:pt idx="101">
                  <c:v>0.0057120955360833</c:v>
                </c:pt>
                <c:pt idx="102">
                  <c:v>0.00546387517614041</c:v>
                </c:pt>
                <c:pt idx="103">
                  <c:v>0.00527267552037527</c:v>
                </c:pt>
                <c:pt idx="104">
                  <c:v>0.0051207941068997</c:v>
                </c:pt>
                <c:pt idx="105">
                  <c:v>0.00499633499788772</c:v>
                </c:pt>
                <c:pt idx="106">
                  <c:v>0.00489122321464244</c:v>
                </c:pt>
                <c:pt idx="107">
                  <c:v>0.00479997144737334</c:v>
                </c:pt>
                <c:pt idx="108">
                  <c:v>0.004718840911143</c:v>
                </c:pt>
                <c:pt idx="109">
                  <c:v>0.00464527498455045</c:v>
                </c:pt>
                <c:pt idx="110">
                  <c:v>0.00464527498479877</c:v>
                </c:pt>
                <c:pt idx="111">
                  <c:v>0.0045775166511529</c:v>
                </c:pt>
                <c:pt idx="112">
                  <c:v>0.00451435017614759</c:v>
                </c:pt>
                <c:pt idx="113">
                  <c:v>0.00445492655925172</c:v>
                </c:pt>
                <c:pt idx="114">
                  <c:v>0.00439864563635637</c:v>
                </c:pt>
                <c:pt idx="115">
                  <c:v>0.00434507641562943</c:v>
                </c:pt>
                <c:pt idx="116">
                  <c:v>0.00429390324372856</c:v>
                </c:pt>
                <c:pt idx="117">
                  <c:v>0.0042448893732982</c:v>
                </c:pt>
                <c:pt idx="118">
                  <c:v>0.0041978523718521</c:v>
                </c:pt>
                <c:pt idx="119">
                  <c:v>0.00415264738906524</c:v>
                </c:pt>
                <c:pt idx="120">
                  <c:v>0.00410915593057921</c:v>
                </c:pt>
                <c:pt idx="121">
                  <c:v>0.00410915592203642</c:v>
                </c:pt>
                <c:pt idx="122">
                  <c:v>0.00406727812471596</c:v>
                </c:pt>
                <c:pt idx="123">
                  <c:v>0.00402692755327201</c:v>
                </c:pt>
                <c:pt idx="124">
                  <c:v>0.00398802768105159</c:v>
                </c:pt>
                <c:pt idx="125">
                  <c:v>0.00395050937732285</c:v>
                </c:pt>
                <c:pt idx="126">
                  <c:v>0.00391430931266167</c:v>
                </c:pt>
                <c:pt idx="127">
                  <c:v>0.00387936873805747</c:v>
                </c:pt>
                <c:pt idx="128">
                  <c:v>0.00384563267424401</c:v>
                </c:pt>
                <c:pt idx="129">
                  <c:v>0.00381304935922702</c:v>
                </c:pt>
                <c:pt idx="130">
                  <c:v>0.0037815698027679</c:v>
                </c:pt>
                <c:pt idx="131">
                  <c:v>0.00375114751017539</c:v>
                </c:pt>
                <c:pt idx="132">
                  <c:v>0.00375114750173489</c:v>
                </c:pt>
                <c:pt idx="133">
                  <c:v>0.00372173817974539</c:v>
                </c:pt>
                <c:pt idx="134">
                  <c:v>0.00369329961175384</c:v>
                </c:pt>
                <c:pt idx="135">
                  <c:v>0.00366579148855132</c:v>
                </c:pt>
                <c:pt idx="136">
                  <c:v>0.00363917529243211</c:v>
                </c:pt>
                <c:pt idx="137">
                  <c:v>0.00361341418133492</c:v>
                </c:pt>
                <c:pt idx="138">
                  <c:v>0.00358847293534434</c:v>
                </c:pt>
                <c:pt idx="139">
                  <c:v>0.00356431782305432</c:v>
                </c:pt>
                <c:pt idx="140">
                  <c:v>0.00354091655688824</c:v>
                </c:pt>
                <c:pt idx="141">
                  <c:v>0.00351823825752004</c:v>
                </c:pt>
                <c:pt idx="142">
                  <c:v>0.00349625332018271</c:v>
                </c:pt>
                <c:pt idx="143">
                  <c:v>0.00349625332077445</c:v>
                </c:pt>
                <c:pt idx="144">
                  <c:v>0.00330093148090946</c:v>
                </c:pt>
                <c:pt idx="145">
                  <c:v>0.0031614736718529</c:v>
                </c:pt>
                <c:pt idx="146">
                  <c:v>0.00305014875903571</c:v>
                </c:pt>
                <c:pt idx="147">
                  <c:v>0.00295847649016408</c:v>
                </c:pt>
                <c:pt idx="148">
                  <c:v>0.00288028492938171</c:v>
                </c:pt>
                <c:pt idx="149">
                  <c:v>0.00281158369099874</c:v>
                </c:pt>
                <c:pt idx="150">
                  <c:v>0.00274975113587861</c:v>
                </c:pt>
                <c:pt idx="151">
                  <c:v>0.00269305706108998</c:v>
                </c:pt>
                <c:pt idx="152">
                  <c:v>0.00264034999049819</c:v>
                </c:pt>
                <c:pt idx="153">
                  <c:v>0.00259085479075845</c:v>
                </c:pt>
                <c:pt idx="154">
                  <c:v>0.00259085475166719</c:v>
                </c:pt>
                <c:pt idx="155">
                  <c:v>0.00254404135113793</c:v>
                </c:pt>
                <c:pt idx="156">
                  <c:v>0.00249953991110013</c:v>
                </c:pt>
                <c:pt idx="157">
                  <c:v>0.00245708534844283</c:v>
                </c:pt>
                <c:pt idx="158">
                  <c:v>0.00241648173676127</c:v>
                </c:pt>
                <c:pt idx="159">
                  <c:v>0.00237757898597214</c:v>
                </c:pt>
                <c:pt idx="160">
                  <c:v>0.0023402578156704</c:v>
                </c:pt>
                <c:pt idx="161">
                  <c:v>0.00230441982368051</c:v>
                </c:pt>
                <c:pt idx="162">
                  <c:v>0.00226998113546414</c:v>
                </c:pt>
                <c:pt idx="163">
                  <c:v>0.00223686820013922</c:v>
                </c:pt>
                <c:pt idx="164">
                  <c:v>0.00220501497575919</c:v>
                </c:pt>
                <c:pt idx="165">
                  <c:v>0.00220501492526025</c:v>
                </c:pt>
                <c:pt idx="166">
                  <c:v>0.00217436106318362</c:v>
                </c:pt>
                <c:pt idx="167">
                  <c:v>0.00214485085236329</c:v>
                </c:pt>
                <c:pt idx="168">
                  <c:v>0.00211643210141092</c:v>
                </c:pt>
                <c:pt idx="169">
                  <c:v>0.00208905575354663</c:v>
                </c:pt>
                <c:pt idx="170">
                  <c:v>0.00206267546775316</c:v>
                </c:pt>
                <c:pt idx="171">
                  <c:v>0.00203724727984423</c:v>
                </c:pt>
                <c:pt idx="172">
                  <c:v>0.00201272940622765</c:v>
                </c:pt>
                <c:pt idx="173">
                  <c:v>0.00198908211867749</c:v>
                </c:pt>
                <c:pt idx="174">
                  <c:v>0.00196626750362755</c:v>
                </c:pt>
                <c:pt idx="175">
                  <c:v>0.00194424944387857</c:v>
                </c:pt>
                <c:pt idx="176">
                  <c:v>0.00194424937668644</c:v>
                </c:pt>
                <c:pt idx="177">
                  <c:v>0.00192299334778222</c:v>
                </c:pt>
                <c:pt idx="178">
                  <c:v>0.00190246659993407</c:v>
                </c:pt>
                <c:pt idx="179">
                  <c:v>0.00188263765502948</c:v>
                </c:pt>
                <c:pt idx="180">
                  <c:v>0.00186347655380182</c:v>
                </c:pt>
                <c:pt idx="181">
                  <c:v>0.00184495467752572</c:v>
                </c:pt>
                <c:pt idx="182">
                  <c:v>0.00182704468541211</c:v>
                </c:pt>
                <c:pt idx="183">
                  <c:v>0.00180972047865656</c:v>
                </c:pt>
                <c:pt idx="184">
                  <c:v>0.00179295712899954</c:v>
                </c:pt>
                <c:pt idx="185">
                  <c:v>0.00177673082503704</c:v>
                </c:pt>
                <c:pt idx="186">
                  <c:v>0.00176101882745338</c:v>
                </c:pt>
                <c:pt idx="187">
                  <c:v>0.00176101875089487</c:v>
                </c:pt>
                <c:pt idx="188">
                  <c:v>0.00165807881220585</c:v>
                </c:pt>
                <c:pt idx="189">
                  <c:v>0.00155780132935051</c:v>
                </c:pt>
                <c:pt idx="190">
                  <c:v>0.00148065589106482</c:v>
                </c:pt>
                <c:pt idx="191">
                  <c:v>0.00141767898530014</c:v>
                </c:pt>
                <c:pt idx="192">
                  <c:v>0.00136470126734548</c:v>
                </c:pt>
                <c:pt idx="193">
                  <c:v>0.00131891721079065</c:v>
                </c:pt>
                <c:pt idx="194">
                  <c:v>0.00127850180894648</c:v>
                </c:pt>
                <c:pt idx="195">
                  <c:v>0.00124224335391132</c:v>
                </c:pt>
                <c:pt idx="196">
                  <c:v>0.00120932110681022</c:v>
                </c:pt>
                <c:pt idx="197">
                  <c:v>0.00117916470501421</c:v>
                </c:pt>
                <c:pt idx="198">
                  <c:v>0.00117916288616672</c:v>
                </c:pt>
                <c:pt idx="199">
                  <c:v>0.00115135769033334</c:v>
                </c:pt>
                <c:pt idx="200">
                  <c:v>0.00112561234917769</c:v>
                </c:pt>
                <c:pt idx="201">
                  <c:v>0.00110168710874771</c:v>
                </c:pt>
                <c:pt idx="202">
                  <c:v>0.00107939644129575</c:v>
                </c:pt>
                <c:pt idx="203">
                  <c:v>0.00105858716664994</c:v>
                </c:pt>
                <c:pt idx="204">
                  <c:v>0.00103912958100086</c:v>
                </c:pt>
                <c:pt idx="205">
                  <c:v>0.00102091137052899</c:v>
                </c:pt>
                <c:pt idx="206">
                  <c:v>0.00100383356000698</c:v>
                </c:pt>
                <c:pt idx="207">
                  <c:v>0.000987807732142378</c:v>
                </c:pt>
                <c:pt idx="208">
                  <c:v>0.000972754170002937</c:v>
                </c:pt>
                <c:pt idx="209">
                  <c:v>0.000972751685246825</c:v>
                </c:pt>
                <c:pt idx="210">
                  <c:v>0.000958592147140401</c:v>
                </c:pt>
                <c:pt idx="211">
                  <c:v>0.000945272629622271</c:v>
                </c:pt>
                <c:pt idx="212">
                  <c:v>0.000932726135865448</c:v>
                </c:pt>
                <c:pt idx="213">
                  <c:v>0.000920897652179138</c:v>
                </c:pt>
                <c:pt idx="214">
                  <c:v>0.000909736147263458</c:v>
                </c:pt>
                <c:pt idx="215">
                  <c:v>0.000899194665335415</c:v>
                </c:pt>
                <c:pt idx="216">
                  <c:v>0.000889229929408576</c:v>
                </c:pt>
                <c:pt idx="217">
                  <c:v>0.000879802068270346</c:v>
                </c:pt>
                <c:pt idx="218">
                  <c:v>0.000870874239601625</c:v>
                </c:pt>
                <c:pt idx="219">
                  <c:v>0.00086241246393767</c:v>
                </c:pt>
                <c:pt idx="220">
                  <c:v>0.000862409328309406</c:v>
                </c:pt>
                <c:pt idx="221">
                  <c:v>0.000854376168433113</c:v>
                </c:pt>
                <c:pt idx="222">
                  <c:v>0.000846754989022378</c:v>
                </c:pt>
                <c:pt idx="223">
                  <c:v>0.000839512247202341</c:v>
                </c:pt>
                <c:pt idx="224">
                  <c:v>0.000832623637519453</c:v>
                </c:pt>
                <c:pt idx="225">
                  <c:v>0.000826066226225744</c:v>
                </c:pt>
                <c:pt idx="226">
                  <c:v>0.00081981882107147</c:v>
                </c:pt>
                <c:pt idx="227">
                  <c:v>0.000813861783591576</c:v>
                </c:pt>
                <c:pt idx="228">
                  <c:v>0.000808176963760973</c:v>
                </c:pt>
                <c:pt idx="229">
                  <c:v>0.000802747530626203</c:v>
                </c:pt>
                <c:pt idx="230">
                  <c:v>0.000797557899024626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3286208"/>
        <c:axId val="-273283504"/>
      </c:scatterChart>
      <c:valAx>
        <c:axId val="-27328620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Time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(h)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94102970073086"/>
              <c:y val="0.93544748554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283504"/>
        <c:crossesAt val="1.0"/>
        <c:crossBetween val="midCat"/>
      </c:valAx>
      <c:valAx>
        <c:axId val="-273283504"/>
        <c:scaling>
          <c:logBase val="10.0"/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Relative Difference</a:t>
                </a:r>
              </a:p>
            </c:rich>
          </c:tx>
          <c:layout>
            <c:manualLayout>
              <c:xMode val="edge"/>
              <c:yMode val="edge"/>
              <c:x val="0.0104895104895105"/>
              <c:y val="0.33827821522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286208"/>
        <c:crossesAt val="0.01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Fuel consumption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Adaptive1!$Q$3:$Q$563</c:f>
              <c:numCache>
                <c:formatCode>General</c:formatCode>
                <c:ptCount val="5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</c:v>
                </c:pt>
                <c:pt idx="11">
                  <c:v>0.108888888888889</c:v>
                </c:pt>
                <c:pt idx="12">
                  <c:v>0.117777777777778</c:v>
                </c:pt>
                <c:pt idx="13">
                  <c:v>0.126666666666667</c:v>
                </c:pt>
                <c:pt idx="14">
                  <c:v>0.135555555555556</c:v>
                </c:pt>
                <c:pt idx="15">
                  <c:v>0.144444444444444</c:v>
                </c:pt>
                <c:pt idx="16">
                  <c:v>0.153333333333333</c:v>
                </c:pt>
                <c:pt idx="17">
                  <c:v>0.162222222222222</c:v>
                </c:pt>
                <c:pt idx="18">
                  <c:v>0.171111111111111</c:v>
                </c:pt>
                <c:pt idx="19">
                  <c:v>0.18</c:v>
                </c:pt>
                <c:pt idx="20">
                  <c:v>0.188888888888889</c:v>
                </c:pt>
                <c:pt idx="21">
                  <c:v>0.188888888888889</c:v>
                </c:pt>
                <c:pt idx="22">
                  <c:v>0.197777777777778</c:v>
                </c:pt>
                <c:pt idx="23">
                  <c:v>0.206666666666667</c:v>
                </c:pt>
                <c:pt idx="24">
                  <c:v>0.215555555555556</c:v>
                </c:pt>
                <c:pt idx="25">
                  <c:v>0.224444444444444</c:v>
                </c:pt>
                <c:pt idx="26">
                  <c:v>0.233333333333333</c:v>
                </c:pt>
                <c:pt idx="27">
                  <c:v>0.242222222222222</c:v>
                </c:pt>
                <c:pt idx="28">
                  <c:v>0.251111111111111</c:v>
                </c:pt>
                <c:pt idx="29">
                  <c:v>0.26</c:v>
                </c:pt>
                <c:pt idx="30">
                  <c:v>0.268888888888889</c:v>
                </c:pt>
                <c:pt idx="31">
                  <c:v>0.277777777777778</c:v>
                </c:pt>
                <c:pt idx="32">
                  <c:v>0.277777777777778</c:v>
                </c:pt>
                <c:pt idx="33">
                  <c:v>0.286666666666667</c:v>
                </c:pt>
                <c:pt idx="34">
                  <c:v>0.295555555555556</c:v>
                </c:pt>
                <c:pt idx="35">
                  <c:v>0.304444444444444</c:v>
                </c:pt>
                <c:pt idx="36">
                  <c:v>0.313333333333333</c:v>
                </c:pt>
                <c:pt idx="37">
                  <c:v>0.322222222222222</c:v>
                </c:pt>
                <c:pt idx="38">
                  <c:v>0.331111111111111</c:v>
                </c:pt>
                <c:pt idx="39">
                  <c:v>0.34</c:v>
                </c:pt>
                <c:pt idx="40">
                  <c:v>0.348888888888889</c:v>
                </c:pt>
                <c:pt idx="41">
                  <c:v>0.357777777777778</c:v>
                </c:pt>
                <c:pt idx="42">
                  <c:v>0.366666666666667</c:v>
                </c:pt>
                <c:pt idx="43">
                  <c:v>0.366666666666667</c:v>
                </c:pt>
                <c:pt idx="44">
                  <c:v>0.375555555555555</c:v>
                </c:pt>
                <c:pt idx="45">
                  <c:v>0.384444444444444</c:v>
                </c:pt>
                <c:pt idx="46">
                  <c:v>0.393333333333333</c:v>
                </c:pt>
                <c:pt idx="47">
                  <c:v>0.402222222222222</c:v>
                </c:pt>
                <c:pt idx="48">
                  <c:v>0.411111111111111</c:v>
                </c:pt>
                <c:pt idx="49">
                  <c:v>0.42</c:v>
                </c:pt>
                <c:pt idx="50">
                  <c:v>0.428888888888889</c:v>
                </c:pt>
                <c:pt idx="51">
                  <c:v>0.437777777777778</c:v>
                </c:pt>
                <c:pt idx="52">
                  <c:v>0.446666666666667</c:v>
                </c:pt>
                <c:pt idx="53">
                  <c:v>0.455555555555556</c:v>
                </c:pt>
                <c:pt idx="54">
                  <c:v>0.455555555555556</c:v>
                </c:pt>
                <c:pt idx="55">
                  <c:v>0.464444444444444</c:v>
                </c:pt>
                <c:pt idx="56">
                  <c:v>0.473333333333333</c:v>
                </c:pt>
                <c:pt idx="57">
                  <c:v>0.482222222222222</c:v>
                </c:pt>
                <c:pt idx="58">
                  <c:v>0.491111111111111</c:v>
                </c:pt>
                <c:pt idx="59">
                  <c:v>0.5</c:v>
                </c:pt>
                <c:pt idx="60">
                  <c:v>0.508888888888889</c:v>
                </c:pt>
                <c:pt idx="61">
                  <c:v>0.517777777777778</c:v>
                </c:pt>
                <c:pt idx="62">
                  <c:v>0.526666666666667</c:v>
                </c:pt>
                <c:pt idx="63">
                  <c:v>0.535555555555556</c:v>
                </c:pt>
                <c:pt idx="64">
                  <c:v>0.544444444444444</c:v>
                </c:pt>
                <c:pt idx="65">
                  <c:v>0.544444444444444</c:v>
                </c:pt>
                <c:pt idx="66">
                  <c:v>0.553333333333333</c:v>
                </c:pt>
                <c:pt idx="67">
                  <c:v>0.562222222222222</c:v>
                </c:pt>
                <c:pt idx="68">
                  <c:v>0.571111111111111</c:v>
                </c:pt>
                <c:pt idx="69">
                  <c:v>0.58</c:v>
                </c:pt>
                <c:pt idx="70">
                  <c:v>0.588888888888889</c:v>
                </c:pt>
                <c:pt idx="71">
                  <c:v>0.597777777777778</c:v>
                </c:pt>
                <c:pt idx="72">
                  <c:v>0.606666666666667</c:v>
                </c:pt>
                <c:pt idx="73">
                  <c:v>0.615555555555555</c:v>
                </c:pt>
                <c:pt idx="74">
                  <c:v>0.624444444444444</c:v>
                </c:pt>
                <c:pt idx="75">
                  <c:v>0.633333333333333</c:v>
                </c:pt>
                <c:pt idx="76">
                  <c:v>0.633333333333333</c:v>
                </c:pt>
                <c:pt idx="77">
                  <c:v>0.642222222222222</c:v>
                </c:pt>
                <c:pt idx="78">
                  <c:v>0.651111111111111</c:v>
                </c:pt>
                <c:pt idx="79">
                  <c:v>0.66</c:v>
                </c:pt>
                <c:pt idx="80">
                  <c:v>0.668888888888889</c:v>
                </c:pt>
                <c:pt idx="81">
                  <c:v>0.677777777777778</c:v>
                </c:pt>
                <c:pt idx="82">
                  <c:v>0.686666666666667</c:v>
                </c:pt>
                <c:pt idx="83">
                  <c:v>0.695555555555555</c:v>
                </c:pt>
                <c:pt idx="84">
                  <c:v>0.704444444444444</c:v>
                </c:pt>
                <c:pt idx="85">
                  <c:v>0.713333333333333</c:v>
                </c:pt>
                <c:pt idx="86">
                  <c:v>0.722222222222222</c:v>
                </c:pt>
                <c:pt idx="87">
                  <c:v>0.722222222222222</c:v>
                </c:pt>
                <c:pt idx="88">
                  <c:v>0.731111111111111</c:v>
                </c:pt>
                <c:pt idx="89">
                  <c:v>0.74</c:v>
                </c:pt>
                <c:pt idx="90">
                  <c:v>0.748888888888889</c:v>
                </c:pt>
                <c:pt idx="91">
                  <c:v>0.757777777777778</c:v>
                </c:pt>
                <c:pt idx="92">
                  <c:v>0.766666666666667</c:v>
                </c:pt>
                <c:pt idx="93">
                  <c:v>0.775555555555555</c:v>
                </c:pt>
                <c:pt idx="94">
                  <c:v>0.784444444444444</c:v>
                </c:pt>
                <c:pt idx="95">
                  <c:v>0.793333333333333</c:v>
                </c:pt>
                <c:pt idx="96">
                  <c:v>0.802222222222222</c:v>
                </c:pt>
                <c:pt idx="97">
                  <c:v>0.811111111111111</c:v>
                </c:pt>
                <c:pt idx="98">
                  <c:v>0.811111111111111</c:v>
                </c:pt>
                <c:pt idx="99">
                  <c:v>0.82</c:v>
                </c:pt>
                <c:pt idx="100">
                  <c:v>0.828888888888889</c:v>
                </c:pt>
                <c:pt idx="101">
                  <c:v>0.837777777777778</c:v>
                </c:pt>
                <c:pt idx="102">
                  <c:v>0.846666666666667</c:v>
                </c:pt>
                <c:pt idx="103">
                  <c:v>0.855555555555555</c:v>
                </c:pt>
                <c:pt idx="104">
                  <c:v>0.864444444444444</c:v>
                </c:pt>
                <c:pt idx="105">
                  <c:v>0.873333333333333</c:v>
                </c:pt>
                <c:pt idx="106">
                  <c:v>0.882222222222222</c:v>
                </c:pt>
                <c:pt idx="107">
                  <c:v>0.891111111111111</c:v>
                </c:pt>
                <c:pt idx="108">
                  <c:v>0.9</c:v>
                </c:pt>
                <c:pt idx="109">
                  <c:v>0.9</c:v>
                </c:pt>
                <c:pt idx="110">
                  <c:v>0.908888888888889</c:v>
                </c:pt>
                <c:pt idx="111">
                  <c:v>0.917777777777778</c:v>
                </c:pt>
                <c:pt idx="112">
                  <c:v>0.926666666666667</c:v>
                </c:pt>
                <c:pt idx="113">
                  <c:v>0.935555555555556</c:v>
                </c:pt>
                <c:pt idx="114">
                  <c:v>0.944444444444444</c:v>
                </c:pt>
                <c:pt idx="115">
                  <c:v>0.953333333333333</c:v>
                </c:pt>
                <c:pt idx="116">
                  <c:v>0.962222222222222</c:v>
                </c:pt>
                <c:pt idx="117">
                  <c:v>0.971111111111111</c:v>
                </c:pt>
                <c:pt idx="118">
                  <c:v>0.98</c:v>
                </c:pt>
                <c:pt idx="119">
                  <c:v>0.988888888888889</c:v>
                </c:pt>
                <c:pt idx="120">
                  <c:v>0.988888888888889</c:v>
                </c:pt>
                <c:pt idx="121">
                  <c:v>1.078888888888889</c:v>
                </c:pt>
                <c:pt idx="122">
                  <c:v>1.168888888888889</c:v>
                </c:pt>
                <c:pt idx="123">
                  <c:v>1.258888888888889</c:v>
                </c:pt>
                <c:pt idx="124">
                  <c:v>1.348888888888889</c:v>
                </c:pt>
                <c:pt idx="125">
                  <c:v>1.438888888888889</c:v>
                </c:pt>
                <c:pt idx="126">
                  <c:v>1.528888888888889</c:v>
                </c:pt>
                <c:pt idx="127">
                  <c:v>1.618888888888889</c:v>
                </c:pt>
                <c:pt idx="128">
                  <c:v>1.708888888888889</c:v>
                </c:pt>
                <c:pt idx="129">
                  <c:v>1.798888888888889</c:v>
                </c:pt>
                <c:pt idx="130">
                  <c:v>1.888888888888889</c:v>
                </c:pt>
                <c:pt idx="131">
                  <c:v>1.888888888888889</c:v>
                </c:pt>
                <c:pt idx="132">
                  <c:v>1.978888888888889</c:v>
                </c:pt>
                <c:pt idx="133">
                  <c:v>2.068888888888889</c:v>
                </c:pt>
                <c:pt idx="134">
                  <c:v>2.158888888888889</c:v>
                </c:pt>
                <c:pt idx="135">
                  <c:v>2.248888888888889</c:v>
                </c:pt>
                <c:pt idx="136">
                  <c:v>2.338888888888889</c:v>
                </c:pt>
                <c:pt idx="137">
                  <c:v>2.428888888888889</c:v>
                </c:pt>
                <c:pt idx="138">
                  <c:v>2.518888888888889</c:v>
                </c:pt>
                <c:pt idx="139">
                  <c:v>2.608888888888889</c:v>
                </c:pt>
                <c:pt idx="140">
                  <c:v>2.698888888888889</c:v>
                </c:pt>
                <c:pt idx="141">
                  <c:v>2.788888888888889</c:v>
                </c:pt>
                <c:pt idx="142">
                  <c:v>2.788888888888889</c:v>
                </c:pt>
                <c:pt idx="143">
                  <c:v>2.878888888888889</c:v>
                </c:pt>
                <c:pt idx="144">
                  <c:v>2.968888888888889</c:v>
                </c:pt>
                <c:pt idx="145">
                  <c:v>3.058888888888889</c:v>
                </c:pt>
                <c:pt idx="146">
                  <c:v>3.148888888888889</c:v>
                </c:pt>
                <c:pt idx="147">
                  <c:v>3.238888888888889</c:v>
                </c:pt>
                <c:pt idx="148">
                  <c:v>3.328888888888889</c:v>
                </c:pt>
                <c:pt idx="149">
                  <c:v>3.418888888888889</c:v>
                </c:pt>
                <c:pt idx="150">
                  <c:v>3.508888888888889</c:v>
                </c:pt>
                <c:pt idx="151">
                  <c:v>3.598888888888889</c:v>
                </c:pt>
                <c:pt idx="152">
                  <c:v>3.688888888888889</c:v>
                </c:pt>
                <c:pt idx="153">
                  <c:v>3.688888888888889</c:v>
                </c:pt>
                <c:pt idx="154">
                  <c:v>3.778888888888889</c:v>
                </c:pt>
                <c:pt idx="155">
                  <c:v>3.868888888888889</c:v>
                </c:pt>
                <c:pt idx="156">
                  <c:v>3.958888888888889</c:v>
                </c:pt>
                <c:pt idx="157">
                  <c:v>4.048888888888889</c:v>
                </c:pt>
                <c:pt idx="158">
                  <c:v>4.138888888888889</c:v>
                </c:pt>
                <c:pt idx="159">
                  <c:v>4.228888888888889</c:v>
                </c:pt>
                <c:pt idx="160">
                  <c:v>4.318888888888889</c:v>
                </c:pt>
                <c:pt idx="161">
                  <c:v>4.408888888888889</c:v>
                </c:pt>
                <c:pt idx="162">
                  <c:v>4.498888888888889</c:v>
                </c:pt>
                <c:pt idx="163">
                  <c:v>4.588888888888889</c:v>
                </c:pt>
                <c:pt idx="164">
                  <c:v>4.588888888888889</c:v>
                </c:pt>
                <c:pt idx="165">
                  <c:v>4.678888888888889</c:v>
                </c:pt>
                <c:pt idx="166">
                  <c:v>4.768888888888889</c:v>
                </c:pt>
                <c:pt idx="167">
                  <c:v>4.858888888888889</c:v>
                </c:pt>
                <c:pt idx="168">
                  <c:v>4.948888888888889</c:v>
                </c:pt>
                <c:pt idx="169">
                  <c:v>5.038888888888889</c:v>
                </c:pt>
                <c:pt idx="170">
                  <c:v>5.128888888888889</c:v>
                </c:pt>
                <c:pt idx="171">
                  <c:v>5.218888888888888</c:v>
                </c:pt>
                <c:pt idx="172">
                  <c:v>5.308888888888889</c:v>
                </c:pt>
                <c:pt idx="173">
                  <c:v>5.398888888888889</c:v>
                </c:pt>
                <c:pt idx="174">
                  <c:v>5.488888888888889</c:v>
                </c:pt>
                <c:pt idx="175">
                  <c:v>5.488888888888889</c:v>
                </c:pt>
                <c:pt idx="176">
                  <c:v>5.578888888888889</c:v>
                </c:pt>
                <c:pt idx="177">
                  <c:v>5.668888888888889</c:v>
                </c:pt>
                <c:pt idx="178">
                  <c:v>5.758888888888888</c:v>
                </c:pt>
                <c:pt idx="179">
                  <c:v>5.848888888888889</c:v>
                </c:pt>
                <c:pt idx="180">
                  <c:v>5.93888888888889</c:v>
                </c:pt>
                <c:pt idx="181">
                  <c:v>6.028888888888889</c:v>
                </c:pt>
                <c:pt idx="182">
                  <c:v>6.118888888888889</c:v>
                </c:pt>
                <c:pt idx="183">
                  <c:v>6.208888888888889</c:v>
                </c:pt>
                <c:pt idx="184">
                  <c:v>6.298888888888888</c:v>
                </c:pt>
                <c:pt idx="185">
                  <c:v>6.388888888888889</c:v>
                </c:pt>
                <c:pt idx="186">
                  <c:v>6.388888888888889</c:v>
                </c:pt>
                <c:pt idx="187">
                  <c:v>6.47888888888889</c:v>
                </c:pt>
                <c:pt idx="188">
                  <c:v>6.568888888888889</c:v>
                </c:pt>
                <c:pt idx="189">
                  <c:v>6.658888888888889</c:v>
                </c:pt>
                <c:pt idx="190">
                  <c:v>6.748888888888889</c:v>
                </c:pt>
                <c:pt idx="191">
                  <c:v>6.838888888888889</c:v>
                </c:pt>
                <c:pt idx="192">
                  <c:v>6.928888888888889</c:v>
                </c:pt>
                <c:pt idx="193">
                  <c:v>7.018888888888889</c:v>
                </c:pt>
                <c:pt idx="194">
                  <c:v>7.108888888888889</c:v>
                </c:pt>
                <c:pt idx="195">
                  <c:v>7.198888888888889</c:v>
                </c:pt>
                <c:pt idx="196">
                  <c:v>7.288888888888889</c:v>
                </c:pt>
                <c:pt idx="197">
                  <c:v>7.288888888888889</c:v>
                </c:pt>
                <c:pt idx="198">
                  <c:v>7.378888888888889</c:v>
                </c:pt>
                <c:pt idx="199">
                  <c:v>7.468888888888888</c:v>
                </c:pt>
                <c:pt idx="200">
                  <c:v>7.558888888888889</c:v>
                </c:pt>
                <c:pt idx="201">
                  <c:v>7.648888888888889</c:v>
                </c:pt>
                <c:pt idx="202">
                  <c:v>7.738888888888889</c:v>
                </c:pt>
                <c:pt idx="203">
                  <c:v>7.828888888888889</c:v>
                </c:pt>
                <c:pt idx="204">
                  <c:v>7.918888888888889</c:v>
                </c:pt>
                <c:pt idx="205">
                  <c:v>8.008888888888888</c:v>
                </c:pt>
                <c:pt idx="206">
                  <c:v>8.098888888888888</c:v>
                </c:pt>
                <c:pt idx="207">
                  <c:v>8.188888888888888</c:v>
                </c:pt>
                <c:pt idx="208">
                  <c:v>8.188888888888888</c:v>
                </c:pt>
                <c:pt idx="209">
                  <c:v>8.278888888888888</c:v>
                </c:pt>
                <c:pt idx="210">
                  <c:v>8.36888888888889</c:v>
                </c:pt>
                <c:pt idx="211">
                  <c:v>8.45888888888889</c:v>
                </c:pt>
                <c:pt idx="212">
                  <c:v>8.548888888888889</c:v>
                </c:pt>
                <c:pt idx="213">
                  <c:v>8.638888888888889</c:v>
                </c:pt>
                <c:pt idx="214">
                  <c:v>8.728888888888889</c:v>
                </c:pt>
                <c:pt idx="215">
                  <c:v>8.818888888888888</c:v>
                </c:pt>
                <c:pt idx="216">
                  <c:v>8.908888888888888</c:v>
                </c:pt>
                <c:pt idx="217">
                  <c:v>8.998888888888888</c:v>
                </c:pt>
                <c:pt idx="218">
                  <c:v>9.088888888888888</c:v>
                </c:pt>
                <c:pt idx="219">
                  <c:v>9.088888888888888</c:v>
                </c:pt>
                <c:pt idx="220">
                  <c:v>9.178888888888888</c:v>
                </c:pt>
                <c:pt idx="221">
                  <c:v>9.268888888888888</c:v>
                </c:pt>
                <c:pt idx="222">
                  <c:v>9.358888888888888</c:v>
                </c:pt>
                <c:pt idx="223">
                  <c:v>9.448888888888888</c:v>
                </c:pt>
                <c:pt idx="224">
                  <c:v>9.53888888888889</c:v>
                </c:pt>
                <c:pt idx="225">
                  <c:v>9.628888888888889</c:v>
                </c:pt>
                <c:pt idx="226">
                  <c:v>9.718888888888889</c:v>
                </c:pt>
                <c:pt idx="227">
                  <c:v>9.80888888888889</c:v>
                </c:pt>
                <c:pt idx="228">
                  <c:v>9.898888888888888</c:v>
                </c:pt>
                <c:pt idx="229">
                  <c:v>9.988888888888888</c:v>
                </c:pt>
                <c:pt idx="230">
                  <c:v>9.988888888888888</c:v>
                </c:pt>
                <c:pt idx="231">
                  <c:v>10.88888888888889</c:v>
                </c:pt>
                <c:pt idx="232">
                  <c:v>11.78888888888889</c:v>
                </c:pt>
                <c:pt idx="233">
                  <c:v>12.68888888888889</c:v>
                </c:pt>
                <c:pt idx="234">
                  <c:v>13.58888888888889</c:v>
                </c:pt>
                <c:pt idx="235">
                  <c:v>14.48888888888889</c:v>
                </c:pt>
                <c:pt idx="236">
                  <c:v>15.38888888888889</c:v>
                </c:pt>
                <c:pt idx="237">
                  <c:v>16.28888888888889</c:v>
                </c:pt>
                <c:pt idx="238">
                  <c:v>17.18888888888889</c:v>
                </c:pt>
                <c:pt idx="239">
                  <c:v>18.08888888888889</c:v>
                </c:pt>
                <c:pt idx="240">
                  <c:v>18.98888888888889</c:v>
                </c:pt>
                <c:pt idx="241">
                  <c:v>18.98888888888889</c:v>
                </c:pt>
                <c:pt idx="242">
                  <c:v>19.88888888888889</c:v>
                </c:pt>
                <c:pt idx="243">
                  <c:v>20.78888888888889</c:v>
                </c:pt>
                <c:pt idx="244">
                  <c:v>21.68888888888889</c:v>
                </c:pt>
                <c:pt idx="245">
                  <c:v>22.58888888888889</c:v>
                </c:pt>
                <c:pt idx="246">
                  <c:v>23.48888888888889</c:v>
                </c:pt>
                <c:pt idx="247">
                  <c:v>24.38888888888889</c:v>
                </c:pt>
                <c:pt idx="248">
                  <c:v>25.28888888888889</c:v>
                </c:pt>
                <c:pt idx="249">
                  <c:v>26.18888888888889</c:v>
                </c:pt>
                <c:pt idx="250">
                  <c:v>27.08888888888889</c:v>
                </c:pt>
                <c:pt idx="251">
                  <c:v>27.98888888888889</c:v>
                </c:pt>
                <c:pt idx="252">
                  <c:v>27.98888888888889</c:v>
                </c:pt>
                <c:pt idx="253">
                  <c:v>28.88888888888889</c:v>
                </c:pt>
                <c:pt idx="254">
                  <c:v>29.78888888888889</c:v>
                </c:pt>
                <c:pt idx="255">
                  <c:v>30.68888888888889</c:v>
                </c:pt>
                <c:pt idx="256">
                  <c:v>31.58888888888889</c:v>
                </c:pt>
                <c:pt idx="257">
                  <c:v>32.48888888888889</c:v>
                </c:pt>
                <c:pt idx="258">
                  <c:v>33.38888888888889</c:v>
                </c:pt>
                <c:pt idx="259">
                  <c:v>34.2888888888889</c:v>
                </c:pt>
                <c:pt idx="260">
                  <c:v>35.18888888888889</c:v>
                </c:pt>
                <c:pt idx="261">
                  <c:v>36.08888888888889</c:v>
                </c:pt>
                <c:pt idx="262">
                  <c:v>36.98888888888889</c:v>
                </c:pt>
                <c:pt idx="263">
                  <c:v>36.98888888888889</c:v>
                </c:pt>
                <c:pt idx="264">
                  <c:v>37.88888888888889</c:v>
                </c:pt>
                <c:pt idx="265">
                  <c:v>38.7888888888889</c:v>
                </c:pt>
                <c:pt idx="266">
                  <c:v>39.68888888888889</c:v>
                </c:pt>
                <c:pt idx="267">
                  <c:v>40.58888888888889</c:v>
                </c:pt>
                <c:pt idx="268">
                  <c:v>41.48888888888889</c:v>
                </c:pt>
                <c:pt idx="269">
                  <c:v>42.38888888888889</c:v>
                </c:pt>
                <c:pt idx="270">
                  <c:v>43.2888888888889</c:v>
                </c:pt>
                <c:pt idx="271">
                  <c:v>44.18888888888889</c:v>
                </c:pt>
                <c:pt idx="272">
                  <c:v>45.08888888888889</c:v>
                </c:pt>
                <c:pt idx="273">
                  <c:v>45.98888888888889</c:v>
                </c:pt>
                <c:pt idx="274">
                  <c:v>45.98888888888889</c:v>
                </c:pt>
                <c:pt idx="275">
                  <c:v>46.88888888888889</c:v>
                </c:pt>
                <c:pt idx="276">
                  <c:v>47.7888888888889</c:v>
                </c:pt>
                <c:pt idx="277">
                  <c:v>48.68888888888889</c:v>
                </c:pt>
                <c:pt idx="278">
                  <c:v>49.58888888888889</c:v>
                </c:pt>
                <c:pt idx="279">
                  <c:v>50.48888888888889</c:v>
                </c:pt>
                <c:pt idx="280">
                  <c:v>51.38888888888889</c:v>
                </c:pt>
                <c:pt idx="281">
                  <c:v>52.2888888888889</c:v>
                </c:pt>
                <c:pt idx="282">
                  <c:v>53.18888888888889</c:v>
                </c:pt>
                <c:pt idx="283">
                  <c:v>54.08888888888889</c:v>
                </c:pt>
                <c:pt idx="284">
                  <c:v>54.98888888888889</c:v>
                </c:pt>
                <c:pt idx="285">
                  <c:v>54.98888888888889</c:v>
                </c:pt>
                <c:pt idx="286">
                  <c:v>55.88888888888889</c:v>
                </c:pt>
                <c:pt idx="287">
                  <c:v>56.7888888888889</c:v>
                </c:pt>
                <c:pt idx="288">
                  <c:v>57.68888888888889</c:v>
                </c:pt>
                <c:pt idx="289">
                  <c:v>58.58888888888889</c:v>
                </c:pt>
                <c:pt idx="290">
                  <c:v>59.48888888888889</c:v>
                </c:pt>
                <c:pt idx="291">
                  <c:v>60.38888888888889</c:v>
                </c:pt>
                <c:pt idx="292">
                  <c:v>61.2888888888889</c:v>
                </c:pt>
                <c:pt idx="293">
                  <c:v>62.18888888888889</c:v>
                </c:pt>
                <c:pt idx="294">
                  <c:v>63.08888888888889</c:v>
                </c:pt>
                <c:pt idx="295">
                  <c:v>63.98888888888889</c:v>
                </c:pt>
                <c:pt idx="296">
                  <c:v>63.98888888888889</c:v>
                </c:pt>
                <c:pt idx="297">
                  <c:v>64.88888888888889</c:v>
                </c:pt>
                <c:pt idx="298">
                  <c:v>65.78888888888889</c:v>
                </c:pt>
                <c:pt idx="299">
                  <c:v>66.68888888888888</c:v>
                </c:pt>
                <c:pt idx="300">
                  <c:v>67.58888888888889</c:v>
                </c:pt>
                <c:pt idx="301">
                  <c:v>68.48888888888889</c:v>
                </c:pt>
                <c:pt idx="302">
                  <c:v>69.38888888888889</c:v>
                </c:pt>
                <c:pt idx="303">
                  <c:v>70.28888888888889</c:v>
                </c:pt>
                <c:pt idx="304">
                  <c:v>71.18888888888888</c:v>
                </c:pt>
                <c:pt idx="305">
                  <c:v>72.08888888888889</c:v>
                </c:pt>
                <c:pt idx="306">
                  <c:v>72.98888888888889</c:v>
                </c:pt>
                <c:pt idx="307">
                  <c:v>72.98888888888889</c:v>
                </c:pt>
                <c:pt idx="308">
                  <c:v>73.88888888888889</c:v>
                </c:pt>
                <c:pt idx="309">
                  <c:v>74.78888888888889</c:v>
                </c:pt>
                <c:pt idx="310">
                  <c:v>75.68888888888888</c:v>
                </c:pt>
                <c:pt idx="311">
                  <c:v>76.58888888888889</c:v>
                </c:pt>
                <c:pt idx="312">
                  <c:v>77.48888888888889</c:v>
                </c:pt>
                <c:pt idx="313">
                  <c:v>78.38888888888889</c:v>
                </c:pt>
                <c:pt idx="314">
                  <c:v>79.28888888888889</c:v>
                </c:pt>
                <c:pt idx="315">
                  <c:v>80.18888888888888</c:v>
                </c:pt>
                <c:pt idx="316">
                  <c:v>81.08888888888889</c:v>
                </c:pt>
                <c:pt idx="317">
                  <c:v>81.98888888888889</c:v>
                </c:pt>
                <c:pt idx="318">
                  <c:v>81.98888888888889</c:v>
                </c:pt>
                <c:pt idx="319">
                  <c:v>82.88888888888889</c:v>
                </c:pt>
                <c:pt idx="320">
                  <c:v>83.78888888888889</c:v>
                </c:pt>
                <c:pt idx="321">
                  <c:v>84.68888888888888</c:v>
                </c:pt>
                <c:pt idx="322">
                  <c:v>85.58888888888889</c:v>
                </c:pt>
                <c:pt idx="323">
                  <c:v>86.48888888888889</c:v>
                </c:pt>
                <c:pt idx="324">
                  <c:v>87.38888888888889</c:v>
                </c:pt>
                <c:pt idx="325">
                  <c:v>88.28888888888889</c:v>
                </c:pt>
                <c:pt idx="326">
                  <c:v>89.18888888888888</c:v>
                </c:pt>
                <c:pt idx="327">
                  <c:v>90.08888888888889</c:v>
                </c:pt>
                <c:pt idx="328">
                  <c:v>90.98888888888889</c:v>
                </c:pt>
                <c:pt idx="329">
                  <c:v>90.98888888888889</c:v>
                </c:pt>
                <c:pt idx="330">
                  <c:v>91.88888888888889</c:v>
                </c:pt>
                <c:pt idx="331">
                  <c:v>92.78888888888889</c:v>
                </c:pt>
                <c:pt idx="332">
                  <c:v>93.68888888888888</c:v>
                </c:pt>
                <c:pt idx="333">
                  <c:v>94.58888888888889</c:v>
                </c:pt>
                <c:pt idx="334">
                  <c:v>95.48888888888889</c:v>
                </c:pt>
                <c:pt idx="335">
                  <c:v>96.38888888888889</c:v>
                </c:pt>
                <c:pt idx="336">
                  <c:v>97.28888888888889</c:v>
                </c:pt>
                <c:pt idx="337">
                  <c:v>98.18888888888888</c:v>
                </c:pt>
                <c:pt idx="338">
                  <c:v>99.08888888888889</c:v>
                </c:pt>
                <c:pt idx="339">
                  <c:v>99.98888888888889</c:v>
                </c:pt>
                <c:pt idx="340">
                  <c:v>99.98888888888889</c:v>
                </c:pt>
                <c:pt idx="341">
                  <c:v>108.9888888888889</c:v>
                </c:pt>
                <c:pt idx="342">
                  <c:v>117.9888888888889</c:v>
                </c:pt>
                <c:pt idx="343">
                  <c:v>126.9888888888889</c:v>
                </c:pt>
                <c:pt idx="344">
                  <c:v>135.9888888888889</c:v>
                </c:pt>
                <c:pt idx="345">
                  <c:v>144.9888888888889</c:v>
                </c:pt>
                <c:pt idx="346">
                  <c:v>153.9888888888889</c:v>
                </c:pt>
                <c:pt idx="347">
                  <c:v>162.9888888888889</c:v>
                </c:pt>
                <c:pt idx="348">
                  <c:v>171.9888888888889</c:v>
                </c:pt>
                <c:pt idx="349">
                  <c:v>180.9888888888889</c:v>
                </c:pt>
                <c:pt idx="350">
                  <c:v>189.9888888888889</c:v>
                </c:pt>
                <c:pt idx="351">
                  <c:v>189.9888888888889</c:v>
                </c:pt>
                <c:pt idx="352">
                  <c:v>198.9888888888889</c:v>
                </c:pt>
                <c:pt idx="353">
                  <c:v>207.9888888888889</c:v>
                </c:pt>
                <c:pt idx="354">
                  <c:v>216.9888888888889</c:v>
                </c:pt>
                <c:pt idx="355">
                  <c:v>225.9888888888889</c:v>
                </c:pt>
                <c:pt idx="356">
                  <c:v>234.9888888888889</c:v>
                </c:pt>
                <c:pt idx="357">
                  <c:v>243.9888888888889</c:v>
                </c:pt>
                <c:pt idx="358">
                  <c:v>252.9888888888889</c:v>
                </c:pt>
                <c:pt idx="359">
                  <c:v>261.9888888888889</c:v>
                </c:pt>
                <c:pt idx="360">
                  <c:v>270.9888888888889</c:v>
                </c:pt>
                <c:pt idx="361">
                  <c:v>279.9888888888889</c:v>
                </c:pt>
                <c:pt idx="362">
                  <c:v>279.9888888888889</c:v>
                </c:pt>
                <c:pt idx="363">
                  <c:v>288.9888888888889</c:v>
                </c:pt>
                <c:pt idx="364">
                  <c:v>297.9888888888889</c:v>
                </c:pt>
                <c:pt idx="365">
                  <c:v>306.9888888888889</c:v>
                </c:pt>
                <c:pt idx="366">
                  <c:v>315.9888888888889</c:v>
                </c:pt>
                <c:pt idx="367">
                  <c:v>324.9888888888889</c:v>
                </c:pt>
                <c:pt idx="368">
                  <c:v>333.9888888888889</c:v>
                </c:pt>
                <c:pt idx="369">
                  <c:v>342.9888888888889</c:v>
                </c:pt>
                <c:pt idx="370">
                  <c:v>351.9888888888889</c:v>
                </c:pt>
                <c:pt idx="371">
                  <c:v>360.9888888888889</c:v>
                </c:pt>
                <c:pt idx="372">
                  <c:v>369.9888888888889</c:v>
                </c:pt>
                <c:pt idx="373">
                  <c:v>369.9888888888889</c:v>
                </c:pt>
                <c:pt idx="374">
                  <c:v>378.9888888888889</c:v>
                </c:pt>
                <c:pt idx="375">
                  <c:v>387.9888888888889</c:v>
                </c:pt>
                <c:pt idx="376">
                  <c:v>396.9888888888889</c:v>
                </c:pt>
                <c:pt idx="377">
                  <c:v>405.9888888888889</c:v>
                </c:pt>
                <c:pt idx="378">
                  <c:v>414.9888888888889</c:v>
                </c:pt>
                <c:pt idx="379">
                  <c:v>423.9888888888889</c:v>
                </c:pt>
                <c:pt idx="380">
                  <c:v>432.9888888888889</c:v>
                </c:pt>
                <c:pt idx="381">
                  <c:v>441.9888888888889</c:v>
                </c:pt>
                <c:pt idx="382">
                  <c:v>450.9888888888889</c:v>
                </c:pt>
                <c:pt idx="383">
                  <c:v>459.9888888888889</c:v>
                </c:pt>
                <c:pt idx="384">
                  <c:v>459.9888888888889</c:v>
                </c:pt>
                <c:pt idx="385">
                  <c:v>468.9888888888889</c:v>
                </c:pt>
                <c:pt idx="386">
                  <c:v>477.9888888888889</c:v>
                </c:pt>
                <c:pt idx="387">
                  <c:v>486.9888888888889</c:v>
                </c:pt>
                <c:pt idx="388">
                  <c:v>495.9888888888889</c:v>
                </c:pt>
                <c:pt idx="389">
                  <c:v>504.9888888888889</c:v>
                </c:pt>
                <c:pt idx="390">
                  <c:v>513.988888888889</c:v>
                </c:pt>
                <c:pt idx="391">
                  <c:v>522.988888888889</c:v>
                </c:pt>
                <c:pt idx="392">
                  <c:v>531.988888888889</c:v>
                </c:pt>
                <c:pt idx="393">
                  <c:v>540.988888888889</c:v>
                </c:pt>
                <c:pt idx="394">
                  <c:v>549.988888888889</c:v>
                </c:pt>
                <c:pt idx="395">
                  <c:v>549.988888888889</c:v>
                </c:pt>
                <c:pt idx="396">
                  <c:v>558.988888888889</c:v>
                </c:pt>
                <c:pt idx="397">
                  <c:v>567.988888888889</c:v>
                </c:pt>
                <c:pt idx="398">
                  <c:v>576.988888888889</c:v>
                </c:pt>
                <c:pt idx="399">
                  <c:v>585.988888888889</c:v>
                </c:pt>
                <c:pt idx="400">
                  <c:v>594.988888888889</c:v>
                </c:pt>
                <c:pt idx="401">
                  <c:v>603.988888888889</c:v>
                </c:pt>
                <c:pt idx="402">
                  <c:v>612.988888888889</c:v>
                </c:pt>
                <c:pt idx="403">
                  <c:v>621.988888888889</c:v>
                </c:pt>
                <c:pt idx="404">
                  <c:v>630.988888888889</c:v>
                </c:pt>
                <c:pt idx="405">
                  <c:v>639.988888888889</c:v>
                </c:pt>
                <c:pt idx="406">
                  <c:v>639.988888888889</c:v>
                </c:pt>
                <c:pt idx="407">
                  <c:v>648.988888888889</c:v>
                </c:pt>
                <c:pt idx="408">
                  <c:v>657.988888888889</c:v>
                </c:pt>
                <c:pt idx="409">
                  <c:v>666.988888888889</c:v>
                </c:pt>
                <c:pt idx="410">
                  <c:v>675.988888888889</c:v>
                </c:pt>
                <c:pt idx="411">
                  <c:v>684.988888888889</c:v>
                </c:pt>
                <c:pt idx="412">
                  <c:v>693.988888888889</c:v>
                </c:pt>
                <c:pt idx="413">
                  <c:v>702.988888888889</c:v>
                </c:pt>
                <c:pt idx="414">
                  <c:v>711.988888888889</c:v>
                </c:pt>
                <c:pt idx="415">
                  <c:v>720.988888888889</c:v>
                </c:pt>
                <c:pt idx="416">
                  <c:v>729.988888888889</c:v>
                </c:pt>
                <c:pt idx="417">
                  <c:v>729.988888888889</c:v>
                </c:pt>
                <c:pt idx="418">
                  <c:v>738.988888888889</c:v>
                </c:pt>
                <c:pt idx="419">
                  <c:v>747.988888888889</c:v>
                </c:pt>
                <c:pt idx="420">
                  <c:v>756.988888888889</c:v>
                </c:pt>
                <c:pt idx="421">
                  <c:v>765.988888888889</c:v>
                </c:pt>
                <c:pt idx="422">
                  <c:v>774.988888888889</c:v>
                </c:pt>
                <c:pt idx="423">
                  <c:v>783.988888888889</c:v>
                </c:pt>
                <c:pt idx="424">
                  <c:v>792.988888888889</c:v>
                </c:pt>
                <c:pt idx="425">
                  <c:v>801.988888888889</c:v>
                </c:pt>
                <c:pt idx="426">
                  <c:v>810.988888888889</c:v>
                </c:pt>
                <c:pt idx="427">
                  <c:v>819.988888888889</c:v>
                </c:pt>
                <c:pt idx="428">
                  <c:v>819.988888888889</c:v>
                </c:pt>
                <c:pt idx="429">
                  <c:v>828.988888888889</c:v>
                </c:pt>
                <c:pt idx="430">
                  <c:v>837.988888888889</c:v>
                </c:pt>
                <c:pt idx="431">
                  <c:v>846.988888888889</c:v>
                </c:pt>
                <c:pt idx="432">
                  <c:v>855.988888888889</c:v>
                </c:pt>
                <c:pt idx="433">
                  <c:v>864.988888888889</c:v>
                </c:pt>
                <c:pt idx="434">
                  <c:v>873.988888888889</c:v>
                </c:pt>
                <c:pt idx="435">
                  <c:v>882.988888888889</c:v>
                </c:pt>
                <c:pt idx="436">
                  <c:v>891.988888888889</c:v>
                </c:pt>
                <c:pt idx="437">
                  <c:v>900.988888888889</c:v>
                </c:pt>
                <c:pt idx="438">
                  <c:v>909.988888888889</c:v>
                </c:pt>
                <c:pt idx="439">
                  <c:v>909.988888888889</c:v>
                </c:pt>
                <c:pt idx="440">
                  <c:v>918.988888888889</c:v>
                </c:pt>
                <c:pt idx="441">
                  <c:v>927.988888888889</c:v>
                </c:pt>
                <c:pt idx="442">
                  <c:v>936.988888888889</c:v>
                </c:pt>
                <c:pt idx="443">
                  <c:v>945.988888888889</c:v>
                </c:pt>
                <c:pt idx="444">
                  <c:v>954.988888888889</c:v>
                </c:pt>
                <c:pt idx="445">
                  <c:v>963.988888888889</c:v>
                </c:pt>
                <c:pt idx="446">
                  <c:v>972.988888888889</c:v>
                </c:pt>
                <c:pt idx="447">
                  <c:v>981.988888888889</c:v>
                </c:pt>
                <c:pt idx="448">
                  <c:v>990.988888888889</c:v>
                </c:pt>
                <c:pt idx="449">
                  <c:v>999.988888888889</c:v>
                </c:pt>
                <c:pt idx="450">
                  <c:v>999.988888888889</c:v>
                </c:pt>
                <c:pt idx="451">
                  <c:v>1089.988888888889</c:v>
                </c:pt>
                <c:pt idx="452">
                  <c:v>1179.988888888889</c:v>
                </c:pt>
                <c:pt idx="453">
                  <c:v>1269.988888888889</c:v>
                </c:pt>
                <c:pt idx="454">
                  <c:v>1359.988888888889</c:v>
                </c:pt>
                <c:pt idx="455">
                  <c:v>1449.988888888889</c:v>
                </c:pt>
                <c:pt idx="456">
                  <c:v>1539.988888888889</c:v>
                </c:pt>
                <c:pt idx="457">
                  <c:v>1629.988888888889</c:v>
                </c:pt>
                <c:pt idx="458">
                  <c:v>1719.988888888889</c:v>
                </c:pt>
                <c:pt idx="459">
                  <c:v>1809.988888888889</c:v>
                </c:pt>
                <c:pt idx="460">
                  <c:v>1899.988888888889</c:v>
                </c:pt>
                <c:pt idx="461">
                  <c:v>1899.988888888889</c:v>
                </c:pt>
                <c:pt idx="462">
                  <c:v>1989.988888888889</c:v>
                </c:pt>
                <c:pt idx="463">
                  <c:v>2079.988888888889</c:v>
                </c:pt>
                <c:pt idx="464">
                  <c:v>2169.988888888889</c:v>
                </c:pt>
                <c:pt idx="465">
                  <c:v>2259.988888888889</c:v>
                </c:pt>
                <c:pt idx="466">
                  <c:v>2349.988888888889</c:v>
                </c:pt>
                <c:pt idx="467">
                  <c:v>2439.988888888889</c:v>
                </c:pt>
                <c:pt idx="468">
                  <c:v>2529.988888888889</c:v>
                </c:pt>
                <c:pt idx="469">
                  <c:v>2619.988888888889</c:v>
                </c:pt>
                <c:pt idx="470">
                  <c:v>2709.988888888889</c:v>
                </c:pt>
                <c:pt idx="471">
                  <c:v>2799.988888888889</c:v>
                </c:pt>
                <c:pt idx="472">
                  <c:v>2799.988888888889</c:v>
                </c:pt>
                <c:pt idx="473">
                  <c:v>2889.988888888889</c:v>
                </c:pt>
                <c:pt idx="474">
                  <c:v>2979.988888888889</c:v>
                </c:pt>
                <c:pt idx="475">
                  <c:v>3069.988888888889</c:v>
                </c:pt>
                <c:pt idx="476">
                  <c:v>3159.988888888889</c:v>
                </c:pt>
                <c:pt idx="477">
                  <c:v>3249.988888888889</c:v>
                </c:pt>
                <c:pt idx="478">
                  <c:v>3339.988888888889</c:v>
                </c:pt>
                <c:pt idx="479">
                  <c:v>3429.988888888889</c:v>
                </c:pt>
                <c:pt idx="480">
                  <c:v>3519.988888888889</c:v>
                </c:pt>
                <c:pt idx="481">
                  <c:v>3609.988888888889</c:v>
                </c:pt>
                <c:pt idx="482">
                  <c:v>3699.988888888889</c:v>
                </c:pt>
                <c:pt idx="483">
                  <c:v>3699.988888888889</c:v>
                </c:pt>
                <c:pt idx="484">
                  <c:v>3789.988888888889</c:v>
                </c:pt>
                <c:pt idx="485">
                  <c:v>3879.988888888889</c:v>
                </c:pt>
                <c:pt idx="486">
                  <c:v>3969.988888888889</c:v>
                </c:pt>
                <c:pt idx="487">
                  <c:v>4059.988888888889</c:v>
                </c:pt>
                <c:pt idx="488">
                  <c:v>4149.988888888889</c:v>
                </c:pt>
                <c:pt idx="489">
                  <c:v>4239.988888888889</c:v>
                </c:pt>
                <c:pt idx="490">
                  <c:v>4329.988888888889</c:v>
                </c:pt>
                <c:pt idx="491">
                  <c:v>4419.988888888889</c:v>
                </c:pt>
                <c:pt idx="492">
                  <c:v>4509.988888888889</c:v>
                </c:pt>
                <c:pt idx="493">
                  <c:v>4599.988888888889</c:v>
                </c:pt>
                <c:pt idx="494">
                  <c:v>4599.988888888889</c:v>
                </c:pt>
                <c:pt idx="495">
                  <c:v>4689.988888888889</c:v>
                </c:pt>
                <c:pt idx="496">
                  <c:v>4779.988888888889</c:v>
                </c:pt>
                <c:pt idx="497">
                  <c:v>4869.988888888889</c:v>
                </c:pt>
                <c:pt idx="498">
                  <c:v>4959.988888888889</c:v>
                </c:pt>
                <c:pt idx="499">
                  <c:v>5049.988888888889</c:v>
                </c:pt>
                <c:pt idx="500">
                  <c:v>5139.988888888889</c:v>
                </c:pt>
                <c:pt idx="501">
                  <c:v>5229.988888888889</c:v>
                </c:pt>
                <c:pt idx="502">
                  <c:v>5319.988888888889</c:v>
                </c:pt>
                <c:pt idx="503">
                  <c:v>5409.988888888889</c:v>
                </c:pt>
                <c:pt idx="504">
                  <c:v>5499.988888888889</c:v>
                </c:pt>
                <c:pt idx="505">
                  <c:v>5499.988888888889</c:v>
                </c:pt>
                <c:pt idx="506">
                  <c:v>5589.988888888889</c:v>
                </c:pt>
                <c:pt idx="507">
                  <c:v>5679.988888888889</c:v>
                </c:pt>
                <c:pt idx="508">
                  <c:v>5769.988888888889</c:v>
                </c:pt>
                <c:pt idx="509">
                  <c:v>5859.988888888889</c:v>
                </c:pt>
                <c:pt idx="510">
                  <c:v>5949.988888888889</c:v>
                </c:pt>
                <c:pt idx="511">
                  <c:v>6039.988888888889</c:v>
                </c:pt>
                <c:pt idx="512">
                  <c:v>6129.988888888889</c:v>
                </c:pt>
                <c:pt idx="513">
                  <c:v>6219.988888888889</c:v>
                </c:pt>
                <c:pt idx="514">
                  <c:v>6309.988888888889</c:v>
                </c:pt>
                <c:pt idx="515">
                  <c:v>6399.988888888889</c:v>
                </c:pt>
                <c:pt idx="516">
                  <c:v>6399.988888888889</c:v>
                </c:pt>
                <c:pt idx="517">
                  <c:v>6489.988888888889</c:v>
                </c:pt>
                <c:pt idx="518">
                  <c:v>6579.988888888889</c:v>
                </c:pt>
                <c:pt idx="519">
                  <c:v>6669.988888888889</c:v>
                </c:pt>
                <c:pt idx="520">
                  <c:v>6759.988888888889</c:v>
                </c:pt>
                <c:pt idx="521">
                  <c:v>6849.988888888889</c:v>
                </c:pt>
                <c:pt idx="522">
                  <c:v>6939.988888888889</c:v>
                </c:pt>
                <c:pt idx="523">
                  <c:v>7029.988888888889</c:v>
                </c:pt>
                <c:pt idx="524">
                  <c:v>7119.988888888889</c:v>
                </c:pt>
                <c:pt idx="525">
                  <c:v>7209.988888888889</c:v>
                </c:pt>
                <c:pt idx="526">
                  <c:v>7299.988888888889</c:v>
                </c:pt>
                <c:pt idx="527">
                  <c:v>7299.988888888889</c:v>
                </c:pt>
                <c:pt idx="528">
                  <c:v>7389.988888888889</c:v>
                </c:pt>
                <c:pt idx="529">
                  <c:v>7479.988888888889</c:v>
                </c:pt>
                <c:pt idx="530">
                  <c:v>7569.988888888889</c:v>
                </c:pt>
                <c:pt idx="531">
                  <c:v>7659.988888888889</c:v>
                </c:pt>
                <c:pt idx="532">
                  <c:v>7749.988888888889</c:v>
                </c:pt>
                <c:pt idx="533">
                  <c:v>7839.988888888889</c:v>
                </c:pt>
                <c:pt idx="534">
                  <c:v>7929.988888888889</c:v>
                </c:pt>
                <c:pt idx="535">
                  <c:v>8019.988888888889</c:v>
                </c:pt>
                <c:pt idx="536">
                  <c:v>8109.988888888889</c:v>
                </c:pt>
                <c:pt idx="537">
                  <c:v>8199.98888888889</c:v>
                </c:pt>
                <c:pt idx="538">
                  <c:v>8199.98888888889</c:v>
                </c:pt>
                <c:pt idx="539">
                  <c:v>8289.98888888889</c:v>
                </c:pt>
                <c:pt idx="540">
                  <c:v>8379.98888888889</c:v>
                </c:pt>
                <c:pt idx="541">
                  <c:v>8469.98888888889</c:v>
                </c:pt>
                <c:pt idx="542">
                  <c:v>8559.98888888889</c:v>
                </c:pt>
                <c:pt idx="543">
                  <c:v>8649.98888888889</c:v>
                </c:pt>
                <c:pt idx="544">
                  <c:v>8739.98888888889</c:v>
                </c:pt>
                <c:pt idx="545">
                  <c:v>8829.98888888889</c:v>
                </c:pt>
                <c:pt idx="546">
                  <c:v>8919.98888888889</c:v>
                </c:pt>
                <c:pt idx="547">
                  <c:v>9009.98888888889</c:v>
                </c:pt>
                <c:pt idx="548">
                  <c:v>9099.98888888889</c:v>
                </c:pt>
                <c:pt idx="549">
                  <c:v>9099.98888888889</c:v>
                </c:pt>
                <c:pt idx="550">
                  <c:v>9189.98888888889</c:v>
                </c:pt>
                <c:pt idx="551">
                  <c:v>9279.98888888889</c:v>
                </c:pt>
                <c:pt idx="552">
                  <c:v>9369.98888888889</c:v>
                </c:pt>
                <c:pt idx="553">
                  <c:v>9459.98888888889</c:v>
                </c:pt>
                <c:pt idx="554">
                  <c:v>9549.98888888889</c:v>
                </c:pt>
                <c:pt idx="555">
                  <c:v>9639.98888888889</c:v>
                </c:pt>
                <c:pt idx="556">
                  <c:v>9729.98888888889</c:v>
                </c:pt>
                <c:pt idx="557">
                  <c:v>9819.98888888889</c:v>
                </c:pt>
                <c:pt idx="558">
                  <c:v>9909.98888888889</c:v>
                </c:pt>
                <c:pt idx="559">
                  <c:v>9999.98888888889</c:v>
                </c:pt>
                <c:pt idx="560">
                  <c:v>9999.98888888889</c:v>
                </c:pt>
              </c:numCache>
            </c:numRef>
          </c:xVal>
          <c:yVal>
            <c:numRef>
              <c:f>Adaptive1!$R$3:$R$563</c:f>
              <c:numCache>
                <c:formatCode>General</c:formatCode>
                <c:ptCount val="561"/>
                <c:pt idx="0">
                  <c:v>0.0752572805369925</c:v>
                </c:pt>
                <c:pt idx="1">
                  <c:v>0.0582270861875703</c:v>
                </c:pt>
                <c:pt idx="2">
                  <c:v>0.0511550446659233</c:v>
                </c:pt>
                <c:pt idx="3">
                  <c:v>0.0468868911467968</c:v>
                </c:pt>
                <c:pt idx="4">
                  <c:v>0.0438624528428165</c:v>
                </c:pt>
                <c:pt idx="5">
                  <c:v>0.0415329700383737</c:v>
                </c:pt>
                <c:pt idx="6">
                  <c:v>0.0396499978377812</c:v>
                </c:pt>
                <c:pt idx="7">
                  <c:v>0.0380805719713253</c:v>
                </c:pt>
                <c:pt idx="8">
                  <c:v>0.0367446126761407</c:v>
                </c:pt>
                <c:pt idx="9">
                  <c:v>0.035589665300171</c:v>
                </c:pt>
                <c:pt idx="10">
                  <c:v>0.035589665300171</c:v>
                </c:pt>
                <c:pt idx="11">
                  <c:v>0.0346718015591686</c:v>
                </c:pt>
                <c:pt idx="12">
                  <c:v>0.0338518904857841</c:v>
                </c:pt>
                <c:pt idx="13">
                  <c:v>0.0331142585414442</c:v>
                </c:pt>
                <c:pt idx="14">
                  <c:v>0.0324465960131924</c:v>
                </c:pt>
                <c:pt idx="15">
                  <c:v>0.0318389626687035</c:v>
                </c:pt>
                <c:pt idx="16">
                  <c:v>0.0312832412698595</c:v>
                </c:pt>
                <c:pt idx="17">
                  <c:v>0.0307727163599545</c:v>
                </c:pt>
                <c:pt idx="18">
                  <c:v>0.0303017321171621</c:v>
                </c:pt>
                <c:pt idx="19">
                  <c:v>0.0298655466763031</c:v>
                </c:pt>
                <c:pt idx="20">
                  <c:v>0.0294601453500837</c:v>
                </c:pt>
                <c:pt idx="21">
                  <c:v>0.0294601453500837</c:v>
                </c:pt>
                <c:pt idx="22">
                  <c:v>0.0290820394983876</c:v>
                </c:pt>
                <c:pt idx="23">
                  <c:v>0.0287282878795576</c:v>
                </c:pt>
                <c:pt idx="24">
                  <c:v>0.0283963186940386</c:v>
                </c:pt>
                <c:pt idx="25">
                  <c:v>0.0280839168163589</c:v>
                </c:pt>
                <c:pt idx="26">
                  <c:v>0.0277891333227318</c:v>
                </c:pt>
                <c:pt idx="27">
                  <c:v>0.0275102856453533</c:v>
                </c:pt>
                <c:pt idx="28">
                  <c:v>0.0272458776592046</c:v>
                </c:pt>
                <c:pt idx="29">
                  <c:v>0.0269945991569727</c:v>
                </c:pt>
                <c:pt idx="30">
                  <c:v>0.0267553011953083</c:v>
                </c:pt>
                <c:pt idx="31">
                  <c:v>0.026526952695931</c:v>
                </c:pt>
                <c:pt idx="32">
                  <c:v>0.026526952695931</c:v>
                </c:pt>
                <c:pt idx="33">
                  <c:v>0.0263086483465567</c:v>
                </c:pt>
                <c:pt idx="34">
                  <c:v>0.0260995682323232</c:v>
                </c:pt>
                <c:pt idx="35">
                  <c:v>0.0258989887582056</c:v>
                </c:pt>
                <c:pt idx="36">
                  <c:v>0.0257062700865507</c:v>
                </c:pt>
                <c:pt idx="37">
                  <c:v>0.0255208162243684</c:v>
                </c:pt>
                <c:pt idx="38">
                  <c:v>0.0253421136003237</c:v>
                </c:pt>
                <c:pt idx="39">
                  <c:v>0.0251696800345134</c:v>
                </c:pt>
                <c:pt idx="40">
                  <c:v>0.0250030913429038</c:v>
                </c:pt>
                <c:pt idx="41">
                  <c:v>0.0248419610146434</c:v>
                </c:pt>
                <c:pt idx="42">
                  <c:v>0.0246859333373817</c:v>
                </c:pt>
                <c:pt idx="43">
                  <c:v>0.0246859333373817</c:v>
                </c:pt>
                <c:pt idx="44">
                  <c:v>0.0245346856373481</c:v>
                </c:pt>
                <c:pt idx="45">
                  <c:v>0.0243879325579028</c:v>
                </c:pt>
                <c:pt idx="46">
                  <c:v>0.0242453998780729</c:v>
                </c:pt>
                <c:pt idx="47">
                  <c:v>0.0241068446486636</c:v>
                </c:pt>
                <c:pt idx="48">
                  <c:v>0.0239720411048461</c:v>
                </c:pt>
                <c:pt idx="49">
                  <c:v>0.0238407881252624</c:v>
                </c:pt>
                <c:pt idx="50">
                  <c:v>0.0237128918230247</c:v>
                </c:pt>
                <c:pt idx="51">
                  <c:v>0.0235881775957108</c:v>
                </c:pt>
                <c:pt idx="52">
                  <c:v>0.02346648009924</c:v>
                </c:pt>
                <c:pt idx="53">
                  <c:v>0.0233476567625383</c:v>
                </c:pt>
                <c:pt idx="54">
                  <c:v>0.0233476567625383</c:v>
                </c:pt>
                <c:pt idx="55">
                  <c:v>0.0232315634738584</c:v>
                </c:pt>
                <c:pt idx="56">
                  <c:v>0.0231180731337755</c:v>
                </c:pt>
                <c:pt idx="57">
                  <c:v>0.0230070660834187</c:v>
                </c:pt>
                <c:pt idx="58">
                  <c:v>0.0228984287805869</c:v>
                </c:pt>
                <c:pt idx="59">
                  <c:v>0.0227920602587354</c:v>
                </c:pt>
                <c:pt idx="60">
                  <c:v>0.0226878627008655</c:v>
                </c:pt>
                <c:pt idx="61">
                  <c:v>0.0225857453443102</c:v>
                </c:pt>
                <c:pt idx="62">
                  <c:v>0.0224856229432007</c:v>
                </c:pt>
                <c:pt idx="63">
                  <c:v>0.0223874138823576</c:v>
                </c:pt>
                <c:pt idx="64">
                  <c:v>0.0222910464719635</c:v>
                </c:pt>
                <c:pt idx="65">
                  <c:v>0.0222910464719635</c:v>
                </c:pt>
                <c:pt idx="66">
                  <c:v>0.022196450400342</c:v>
                </c:pt>
                <c:pt idx="67">
                  <c:v>0.0221035577296961</c:v>
                </c:pt>
                <c:pt idx="68">
                  <c:v>0.0220123058956056</c:v>
                </c:pt>
                <c:pt idx="69">
                  <c:v>0.0219226397995553</c:v>
                </c:pt>
                <c:pt idx="70">
                  <c:v>0.0218344998526087</c:v>
                </c:pt>
                <c:pt idx="71">
                  <c:v>0.0217478355099436</c:v>
                </c:pt>
                <c:pt idx="72">
                  <c:v>0.0216625985746327</c:v>
                </c:pt>
                <c:pt idx="73">
                  <c:v>0.0215787405193149</c:v>
                </c:pt>
                <c:pt idx="74">
                  <c:v>0.0214962182887291</c:v>
                </c:pt>
                <c:pt idx="75">
                  <c:v>0.0214149891810514</c:v>
                </c:pt>
                <c:pt idx="76">
                  <c:v>0.0214149891810514</c:v>
                </c:pt>
                <c:pt idx="77">
                  <c:v>0.0213350106615506</c:v>
                </c:pt>
                <c:pt idx="78">
                  <c:v>0.0212562492655067</c:v>
                </c:pt>
                <c:pt idx="79">
                  <c:v>0.0211786660705522</c:v>
                </c:pt>
                <c:pt idx="80">
                  <c:v>0.0211022277376122</c:v>
                </c:pt>
                <c:pt idx="81">
                  <c:v>0.0210268994214838</c:v>
                </c:pt>
                <c:pt idx="82">
                  <c:v>0.0209526509574803</c:v>
                </c:pt>
                <c:pt idx="83">
                  <c:v>0.0208794532333235</c:v>
                </c:pt>
                <c:pt idx="84">
                  <c:v>0.0208072769663748</c:v>
                </c:pt>
                <c:pt idx="85">
                  <c:v>0.0207360969315022</c:v>
                </c:pt>
                <c:pt idx="86">
                  <c:v>0.0206658825000482</c:v>
                </c:pt>
                <c:pt idx="87">
                  <c:v>0.0206658825000482</c:v>
                </c:pt>
                <c:pt idx="88">
                  <c:v>0.020596613726112</c:v>
                </c:pt>
                <c:pt idx="89">
                  <c:v>0.0205282617139487</c:v>
                </c:pt>
                <c:pt idx="90">
                  <c:v>0.0204608073201059</c:v>
                </c:pt>
                <c:pt idx="91">
                  <c:v>0.0203942265162598</c:v>
                </c:pt>
                <c:pt idx="92">
                  <c:v>0.020328501048362</c:v>
                </c:pt>
                <c:pt idx="93">
                  <c:v>0.0202636045089975</c:v>
                </c:pt>
                <c:pt idx="94">
                  <c:v>0.020199524265558</c:v>
                </c:pt>
                <c:pt idx="95">
                  <c:v>0.0201362373471145</c:v>
                </c:pt>
                <c:pt idx="96">
                  <c:v>0.0200737286596871</c:v>
                </c:pt>
                <c:pt idx="97">
                  <c:v>0.0200119765657304</c:v>
                </c:pt>
                <c:pt idx="98">
                  <c:v>0.0200119765657304</c:v>
                </c:pt>
                <c:pt idx="99">
                  <c:v>0.0199509676950318</c:v>
                </c:pt>
                <c:pt idx="100">
                  <c:v>0.0198906850179628</c:v>
                </c:pt>
                <c:pt idx="101">
                  <c:v>0.0198311123453869</c:v>
                </c:pt>
                <c:pt idx="102">
                  <c:v>0.0197722343899986</c:v>
                </c:pt>
                <c:pt idx="103">
                  <c:v>0.0197140386996289</c:v>
                </c:pt>
                <c:pt idx="104">
                  <c:v>0.0196565103081891</c:v>
                </c:pt>
                <c:pt idx="105">
                  <c:v>0.0195996325292747</c:v>
                </c:pt>
                <c:pt idx="106">
                  <c:v>0.0195433970016724</c:v>
                </c:pt>
                <c:pt idx="107">
                  <c:v>0.0194877869565765</c:v>
                </c:pt>
                <c:pt idx="108">
                  <c:v>0.0194327934751853</c:v>
                </c:pt>
                <c:pt idx="109">
                  <c:v>0.0194327934751853</c:v>
                </c:pt>
                <c:pt idx="110">
                  <c:v>0.0193784026086154</c:v>
                </c:pt>
                <c:pt idx="111">
                  <c:v>0.0193246027017746</c:v>
                </c:pt>
                <c:pt idx="112">
                  <c:v>0.0192713844264719</c:v>
                </c:pt>
                <c:pt idx="113">
                  <c:v>0.0192187343264652</c:v>
                </c:pt>
                <c:pt idx="114">
                  <c:v>0.0191666443679755</c:v>
                </c:pt>
                <c:pt idx="115">
                  <c:v>0.0191151017225859</c:v>
                </c:pt>
                <c:pt idx="116">
                  <c:v>0.0190640985786758</c:v>
                </c:pt>
                <c:pt idx="117">
                  <c:v>0.0190136235429125</c:v>
                </c:pt>
                <c:pt idx="118">
                  <c:v>0.0189636696995394</c:v>
                </c:pt>
                <c:pt idx="119">
                  <c:v>0.0189142262097383</c:v>
                </c:pt>
                <c:pt idx="120">
                  <c:v>0.0189142262097383</c:v>
                </c:pt>
                <c:pt idx="121">
                  <c:v>0.0184611780686735</c:v>
                </c:pt>
                <c:pt idx="122">
                  <c:v>0.0180457066810656</c:v>
                </c:pt>
                <c:pt idx="123">
                  <c:v>0.0176642424469519</c:v>
                </c:pt>
                <c:pt idx="124">
                  <c:v>0.0173126131892531</c:v>
                </c:pt>
                <c:pt idx="125">
                  <c:v>0.016987357861409</c:v>
                </c:pt>
                <c:pt idx="126">
                  <c:v>0.016685543055208</c:v>
                </c:pt>
                <c:pt idx="127">
                  <c:v>0.0164046698998724</c:v>
                </c:pt>
                <c:pt idx="128">
                  <c:v>0.0161425767982698</c:v>
                </c:pt>
                <c:pt idx="129">
                  <c:v>0.0158973865978632</c:v>
                </c:pt>
                <c:pt idx="130">
                  <c:v>0.0156674580016935</c:v>
                </c:pt>
                <c:pt idx="131">
                  <c:v>0.0156674580016935</c:v>
                </c:pt>
                <c:pt idx="132">
                  <c:v>0.0154513514183991</c:v>
                </c:pt>
                <c:pt idx="133">
                  <c:v>0.0152477934849261</c:v>
                </c:pt>
                <c:pt idx="134">
                  <c:v>0.0150556588502549</c:v>
                </c:pt>
                <c:pt idx="135">
                  <c:v>0.0148739454687444</c:v>
                </c:pt>
                <c:pt idx="136">
                  <c:v>0.0147017581634914</c:v>
                </c:pt>
                <c:pt idx="137">
                  <c:v>0.0145383008435785</c:v>
                </c:pt>
                <c:pt idx="138">
                  <c:v>0.0143828582483085</c:v>
                </c:pt>
                <c:pt idx="139">
                  <c:v>0.014234788012909</c:v>
                </c:pt>
                <c:pt idx="140">
                  <c:v>0.0140935118149389</c:v>
                </c:pt>
                <c:pt idx="141">
                  <c:v>0.0139585088952837</c:v>
                </c:pt>
                <c:pt idx="142">
                  <c:v>0.0139585088952837</c:v>
                </c:pt>
                <c:pt idx="143">
                  <c:v>0.0138293078257585</c:v>
                </c:pt>
                <c:pt idx="144">
                  <c:v>0.0137054828144845</c:v>
                </c:pt>
                <c:pt idx="145">
                  <c:v>0.0135866486734162</c:v>
                </c:pt>
                <c:pt idx="146">
                  <c:v>0.0134724526932402</c:v>
                </c:pt>
                <c:pt idx="147">
                  <c:v>0.0133625760367097</c:v>
                </c:pt>
                <c:pt idx="148">
                  <c:v>0.0132567286208432</c:v>
                </c:pt>
                <c:pt idx="149">
                  <c:v>0.0131546449063538</c:v>
                </c:pt>
                <c:pt idx="150">
                  <c:v>0.0130560835994041</c:v>
                </c:pt>
                <c:pt idx="151">
                  <c:v>0.0129608211930044</c:v>
                </c:pt>
                <c:pt idx="152">
                  <c:v>0.0128686557746384</c:v>
                </c:pt>
                <c:pt idx="153">
                  <c:v>0.0128686557746384</c:v>
                </c:pt>
                <c:pt idx="154">
                  <c:v>0.0127794007767013</c:v>
                </c:pt>
                <c:pt idx="155">
                  <c:v>0.0126928832753465</c:v>
                </c:pt>
                <c:pt idx="156">
                  <c:v>0.0126089470168859</c:v>
                </c:pt>
                <c:pt idx="157">
                  <c:v>0.0125274459698725</c:v>
                </c:pt>
                <c:pt idx="158">
                  <c:v>0.0124482454814177</c:v>
                </c:pt>
                <c:pt idx="159">
                  <c:v>0.0123712221953425</c:v>
                </c:pt>
                <c:pt idx="160">
                  <c:v>0.0122962613963113</c:v>
                </c:pt>
                <c:pt idx="161">
                  <c:v>0.0122232567551451</c:v>
                </c:pt>
                <c:pt idx="162">
                  <c:v>0.0121521091828449</c:v>
                </c:pt>
                <c:pt idx="163">
                  <c:v>0.0120827279139029</c:v>
                </c:pt>
                <c:pt idx="164">
                  <c:v>0.0120827279139029</c:v>
                </c:pt>
                <c:pt idx="165">
                  <c:v>0.0120150268101885</c:v>
                </c:pt>
                <c:pt idx="166">
                  <c:v>0.0119489273373565</c:v>
                </c:pt>
                <c:pt idx="167">
                  <c:v>0.011884355149603</c:v>
                </c:pt>
                <c:pt idx="168">
                  <c:v>0.011821241758966</c:v>
                </c:pt>
                <c:pt idx="169">
                  <c:v>0.0117595229061857</c:v>
                </c:pt>
                <c:pt idx="170">
                  <c:v>0.0116991375581023</c:v>
                </c:pt>
                <c:pt idx="171">
                  <c:v>0.0116400298542054</c:v>
                </c:pt>
                <c:pt idx="172">
                  <c:v>0.0115821467174155</c:v>
                </c:pt>
                <c:pt idx="173">
                  <c:v>0.011525438284742</c:v>
                </c:pt>
                <c:pt idx="174">
                  <c:v>0.0114698580850829</c:v>
                </c:pt>
                <c:pt idx="175">
                  <c:v>0.0114698580850829</c:v>
                </c:pt>
                <c:pt idx="176">
                  <c:v>0.0114153624000814</c:v>
                </c:pt>
                <c:pt idx="177">
                  <c:v>0.0113619095666323</c:v>
                </c:pt>
                <c:pt idx="178">
                  <c:v>0.0113094607124437</c:v>
                </c:pt>
                <c:pt idx="179">
                  <c:v>0.0112579795150074</c:v>
                </c:pt>
                <c:pt idx="180">
                  <c:v>0.0112074309738634</c:v>
                </c:pt>
                <c:pt idx="181">
                  <c:v>0.0111577818333072</c:v>
                </c:pt>
                <c:pt idx="182">
                  <c:v>0.0111090022888337</c:v>
                </c:pt>
                <c:pt idx="183">
                  <c:v>0.0110610617776135</c:v>
                </c:pt>
                <c:pt idx="184">
                  <c:v>0.0110139329266919</c:v>
                </c:pt>
                <c:pt idx="185">
                  <c:v>0.0109675896231594</c:v>
                </c:pt>
                <c:pt idx="186">
                  <c:v>0.0109675896231594</c:v>
                </c:pt>
                <c:pt idx="187">
                  <c:v>0.0109220062508395</c:v>
                </c:pt>
                <c:pt idx="188">
                  <c:v>0.010877159425537</c:v>
                </c:pt>
                <c:pt idx="189">
                  <c:v>0.0108330264392831</c:v>
                </c:pt>
                <c:pt idx="190">
                  <c:v>0.01078958529704</c:v>
                </c:pt>
                <c:pt idx="191">
                  <c:v>0.0107468160912973</c:v>
                </c:pt>
                <c:pt idx="192">
                  <c:v>0.0107046988920452</c:v>
                </c:pt>
                <c:pt idx="193">
                  <c:v>0.0106632149835256</c:v>
                </c:pt>
                <c:pt idx="194">
                  <c:v>0.0106223464610952</c:v>
                </c:pt>
                <c:pt idx="195">
                  <c:v>0.0105820766179733</c:v>
                </c:pt>
                <c:pt idx="196">
                  <c:v>0.0105423886895025</c:v>
                </c:pt>
                <c:pt idx="197">
                  <c:v>0.0105423886895025</c:v>
                </c:pt>
                <c:pt idx="198">
                  <c:v>0.0105032669622153</c:v>
                </c:pt>
                <c:pt idx="199">
                  <c:v>0.0104646975953562</c:v>
                </c:pt>
                <c:pt idx="200">
                  <c:v>0.0104266653578853</c:v>
                </c:pt>
                <c:pt idx="201">
                  <c:v>0.0103891565484665</c:v>
                </c:pt>
                <c:pt idx="202">
                  <c:v>0.0103521584435979</c:v>
                </c:pt>
                <c:pt idx="203">
                  <c:v>0.0103156577063352</c:v>
                </c:pt>
                <c:pt idx="204">
                  <c:v>0.0102796427205595</c:v>
                </c:pt>
                <c:pt idx="205">
                  <c:v>0.0102441016841605</c:v>
                </c:pt>
                <c:pt idx="206">
                  <c:v>0.010209023830523</c:v>
                </c:pt>
                <c:pt idx="207">
                  <c:v>0.010174397978435</c:v>
                </c:pt>
                <c:pt idx="208">
                  <c:v>0.010174397978435</c:v>
                </c:pt>
                <c:pt idx="209">
                  <c:v>0.0101402133166074</c:v>
                </c:pt>
                <c:pt idx="210">
                  <c:v>0.0101064603781122</c:v>
                </c:pt>
                <c:pt idx="211">
                  <c:v>0.0100731292327037</c:v>
                </c:pt>
                <c:pt idx="212">
                  <c:v>0.0100402108704765</c:v>
                </c:pt>
                <c:pt idx="213">
                  <c:v>0.0100076960016332</c:v>
                </c:pt>
                <c:pt idx="214">
                  <c:v>0.00997557605301279</c:v>
                </c:pt>
                <c:pt idx="215">
                  <c:v>0.00994384276420857</c:v>
                </c:pt>
                <c:pt idx="216">
                  <c:v>0.00991248788881965</c:v>
                </c:pt>
                <c:pt idx="217">
                  <c:v>0.00988150360305896</c:v>
                </c:pt>
                <c:pt idx="218">
                  <c:v>0.00985088237255483</c:v>
                </c:pt>
                <c:pt idx="219">
                  <c:v>0.00985088237255483</c:v>
                </c:pt>
                <c:pt idx="220">
                  <c:v>0.00982061701582943</c:v>
                </c:pt>
                <c:pt idx="221">
                  <c:v>0.00979070016736813</c:v>
                </c:pt>
                <c:pt idx="222">
                  <c:v>0.00976112523761679</c:v>
                </c:pt>
                <c:pt idx="223">
                  <c:v>0.00973188515458876</c:v>
                </c:pt>
                <c:pt idx="224">
                  <c:v>0.00970297389607513</c:v>
                </c:pt>
                <c:pt idx="225">
                  <c:v>0.00967438501693632</c:v>
                </c:pt>
                <c:pt idx="226">
                  <c:v>0.00964611241692481</c:v>
                </c:pt>
                <c:pt idx="227">
                  <c:v>0.00961815035985733</c:v>
                </c:pt>
                <c:pt idx="228">
                  <c:v>0.00959049308963816</c:v>
                </c:pt>
                <c:pt idx="229">
                  <c:v>0.0095631348467333</c:v>
                </c:pt>
                <c:pt idx="230">
                  <c:v>0.0095631348467333</c:v>
                </c:pt>
                <c:pt idx="231">
                  <c:v>0.00931260130920873</c:v>
                </c:pt>
                <c:pt idx="232">
                  <c:v>0.00908405010778388</c:v>
                </c:pt>
                <c:pt idx="233">
                  <c:v>0.00887538911568442</c:v>
                </c:pt>
                <c:pt idx="234">
                  <c:v>0.00868403242503224</c:v>
                </c:pt>
                <c:pt idx="235">
                  <c:v>0.0085078830898598</c:v>
                </c:pt>
                <c:pt idx="236">
                  <c:v>0.00834518128249616</c:v>
                </c:pt>
                <c:pt idx="237">
                  <c:v>0.00819443525425476</c:v>
                </c:pt>
                <c:pt idx="238">
                  <c:v>0.00805436960110785</c:v>
                </c:pt>
                <c:pt idx="239">
                  <c:v>0.00792388156546722</c:v>
                </c:pt>
                <c:pt idx="240">
                  <c:v>0.00780201205305508</c:v>
                </c:pt>
                <c:pt idx="241">
                  <c:v>0.00780201205305508</c:v>
                </c:pt>
                <c:pt idx="242">
                  <c:v>0.00768792267354101</c:v>
                </c:pt>
                <c:pt idx="243">
                  <c:v>0.00758087731164077</c:v>
                </c:pt>
                <c:pt idx="244">
                  <c:v>0.00748022817867493</c:v>
                </c:pt>
                <c:pt idx="245">
                  <c:v>0.00738539847620093</c:v>
                </c:pt>
                <c:pt idx="246">
                  <c:v>0.00729587761979242</c:v>
                </c:pt>
                <c:pt idx="247">
                  <c:v>0.00721121039962874</c:v>
                </c:pt>
                <c:pt idx="248">
                  <c:v>0.00713098859910389</c:v>
                </c:pt>
                <c:pt idx="249">
                  <c:v>0.00705484755721519</c:v>
                </c:pt>
                <c:pt idx="250">
                  <c:v>0.00698246080230205</c:v>
                </c:pt>
                <c:pt idx="251">
                  <c:v>0.00691353319682101</c:v>
                </c:pt>
                <c:pt idx="252">
                  <c:v>0.00691353319682101</c:v>
                </c:pt>
                <c:pt idx="253">
                  <c:v>0.00684779876118881</c:v>
                </c:pt>
                <c:pt idx="254">
                  <c:v>0.00678501708616191</c:v>
                </c:pt>
                <c:pt idx="255">
                  <c:v>0.0067249716870755</c:v>
                </c:pt>
                <c:pt idx="256">
                  <c:v>0.00666746456653108</c:v>
                </c:pt>
                <c:pt idx="257">
                  <c:v>0.00661231722296038</c:v>
                </c:pt>
                <c:pt idx="258">
                  <c:v>0.00655936670269318</c:v>
                </c:pt>
                <c:pt idx="259">
                  <c:v>0.00650846470610435</c:v>
                </c:pt>
                <c:pt idx="260">
                  <c:v>0.00645947612021549</c:v>
                </c:pt>
                <c:pt idx="261">
                  <c:v>0.00641227622269736</c:v>
                </c:pt>
                <c:pt idx="262">
                  <c:v>0.00636675264283597</c:v>
                </c:pt>
                <c:pt idx="263">
                  <c:v>0.00636675264283597</c:v>
                </c:pt>
                <c:pt idx="264">
                  <c:v>0.00632280016431443</c:v>
                </c:pt>
                <c:pt idx="265">
                  <c:v>0.00628032447069387</c:v>
                </c:pt>
                <c:pt idx="266">
                  <c:v>0.00623923744110685</c:v>
                </c:pt>
                <c:pt idx="267">
                  <c:v>0.00619945828876764</c:v>
                </c:pt>
                <c:pt idx="268">
                  <c:v>0.00616091281400945</c:v>
                </c:pt>
                <c:pt idx="269">
                  <c:v>0.00612353204587361</c:v>
                </c:pt>
                <c:pt idx="270">
                  <c:v>0.00608725217572891</c:v>
                </c:pt>
                <c:pt idx="271">
                  <c:v>0.00605201450780891</c:v>
                </c:pt>
                <c:pt idx="272">
                  <c:v>0.00601776429541834</c:v>
                </c:pt>
                <c:pt idx="273">
                  <c:v>0.00598445116490274</c:v>
                </c:pt>
                <c:pt idx="274">
                  <c:v>0.00598445116490274</c:v>
                </c:pt>
                <c:pt idx="275">
                  <c:v>0.00595202808330991</c:v>
                </c:pt>
                <c:pt idx="276">
                  <c:v>0.00592045135461902</c:v>
                </c:pt>
                <c:pt idx="277">
                  <c:v>0.00588968026160504</c:v>
                </c:pt>
                <c:pt idx="278">
                  <c:v>0.00585967697644597</c:v>
                </c:pt>
                <c:pt idx="279">
                  <c:v>0.00583040563670532</c:v>
                </c:pt>
                <c:pt idx="280">
                  <c:v>0.00580183321499541</c:v>
                </c:pt>
                <c:pt idx="281">
                  <c:v>0.00577392867500793</c:v>
                </c:pt>
                <c:pt idx="282">
                  <c:v>0.0057466629578632</c:v>
                </c:pt>
                <c:pt idx="283">
                  <c:v>0.00572000880237453</c:v>
                </c:pt>
                <c:pt idx="284">
                  <c:v>0.00569394051236932</c:v>
                </c:pt>
                <c:pt idx="285">
                  <c:v>0.00569394051236932</c:v>
                </c:pt>
                <c:pt idx="286">
                  <c:v>0.00566843438063734</c:v>
                </c:pt>
                <c:pt idx="287">
                  <c:v>0.00564346729799115</c:v>
                </c:pt>
                <c:pt idx="288">
                  <c:v>0.00561901841337294</c:v>
                </c:pt>
                <c:pt idx="289">
                  <c:v>0.00559506745659175</c:v>
                </c:pt>
                <c:pt idx="290">
                  <c:v>0.00557159570121402</c:v>
                </c:pt>
                <c:pt idx="291">
                  <c:v>0.0055485849400431</c:v>
                </c:pt>
                <c:pt idx="292">
                  <c:v>0.00552601842021332</c:v>
                </c:pt>
                <c:pt idx="293">
                  <c:v>0.00550388031272341</c:v>
                </c:pt>
                <c:pt idx="294">
                  <c:v>0.00548215533558381</c:v>
                </c:pt>
                <c:pt idx="295">
                  <c:v>0.00546082930641661</c:v>
                </c:pt>
                <c:pt idx="296">
                  <c:v>0.00546082930641661</c:v>
                </c:pt>
                <c:pt idx="297">
                  <c:v>0.00543988828218346</c:v>
                </c:pt>
                <c:pt idx="298">
                  <c:v>0.00541931951941485</c:v>
                </c:pt>
                <c:pt idx="299">
                  <c:v>0.0053991107339704</c:v>
                </c:pt>
                <c:pt idx="300">
                  <c:v>0.00537925042420716</c:v>
                </c:pt>
                <c:pt idx="301">
                  <c:v>0.00535972735064029</c:v>
                </c:pt>
                <c:pt idx="302">
                  <c:v>0.00534053086159211</c:v>
                </c:pt>
                <c:pt idx="303">
                  <c:v>0.00532165096210641</c:v>
                </c:pt>
                <c:pt idx="304">
                  <c:v>0.00530307810547457</c:v>
                </c:pt>
                <c:pt idx="305">
                  <c:v>0.00528480321609707</c:v>
                </c:pt>
                <c:pt idx="306">
                  <c:v>0.00526681712134688</c:v>
                </c:pt>
                <c:pt idx="307">
                  <c:v>0.00526681712134688</c:v>
                </c:pt>
                <c:pt idx="308">
                  <c:v>0.00524911173237234</c:v>
                </c:pt>
                <c:pt idx="309">
                  <c:v>0.00523167937011453</c:v>
                </c:pt>
                <c:pt idx="310">
                  <c:v>0.00521451191136824</c:v>
                </c:pt>
                <c:pt idx="311">
                  <c:v>0.0051976019292272</c:v>
                </c:pt>
                <c:pt idx="312">
                  <c:v>0.00518094278951282</c:v>
                </c:pt>
                <c:pt idx="313">
                  <c:v>0.00516452757511861</c:v>
                </c:pt>
                <c:pt idx="314">
                  <c:v>0.00514834977316714</c:v>
                </c:pt>
                <c:pt idx="315">
                  <c:v>0.00513240321657287</c:v>
                </c:pt>
                <c:pt idx="316">
                  <c:v>0.00511668195825339</c:v>
                </c:pt>
                <c:pt idx="317">
                  <c:v>0.00510118022922409</c:v>
                </c:pt>
                <c:pt idx="318">
                  <c:v>0.00510118022922409</c:v>
                </c:pt>
                <c:pt idx="319">
                  <c:v>0.00508589246217328</c:v>
                </c:pt>
                <c:pt idx="320">
                  <c:v>0.00507081356832885</c:v>
                </c:pt>
                <c:pt idx="321">
                  <c:v>0.00505593841828172</c:v>
                </c:pt>
                <c:pt idx="322">
                  <c:v>0.00504126210783166</c:v>
                </c:pt>
                <c:pt idx="323">
                  <c:v>0.00502677973893515</c:v>
                </c:pt>
                <c:pt idx="324">
                  <c:v>0.00501248678688734</c:v>
                </c:pt>
                <c:pt idx="325">
                  <c:v>0.00499837908925087</c:v>
                </c:pt>
                <c:pt idx="326">
                  <c:v>0.00498445215320481</c:v>
                </c:pt>
                <c:pt idx="327">
                  <c:v>0.00497070198244699</c:v>
                </c:pt>
                <c:pt idx="328">
                  <c:v>0.00495712463616079</c:v>
                </c:pt>
                <c:pt idx="329">
                  <c:v>0.00495712463616079</c:v>
                </c:pt>
                <c:pt idx="330">
                  <c:v>0.00494371613915444</c:v>
                </c:pt>
                <c:pt idx="331">
                  <c:v>0.00493047291537745</c:v>
                </c:pt>
                <c:pt idx="332">
                  <c:v>0.00491739141044677</c:v>
                </c:pt>
                <c:pt idx="333">
                  <c:v>0.00490446831817658</c:v>
                </c:pt>
                <c:pt idx="334">
                  <c:v>0.00489170006000585</c:v>
                </c:pt>
                <c:pt idx="335">
                  <c:v>0.00487908338149506</c:v>
                </c:pt>
                <c:pt idx="336">
                  <c:v>0.0048666152398534</c:v>
                </c:pt>
                <c:pt idx="337">
                  <c:v>0.0048542926330493</c:v>
                </c:pt>
                <c:pt idx="338">
                  <c:v>0.00484211247251134</c:v>
                </c:pt>
                <c:pt idx="339">
                  <c:v>0.00483007212992502</c:v>
                </c:pt>
                <c:pt idx="340">
                  <c:v>0.00483007212992502</c:v>
                </c:pt>
                <c:pt idx="341">
                  <c:v>0.00471988069743162</c:v>
                </c:pt>
                <c:pt idx="342">
                  <c:v>0.0046200041816959</c:v>
                </c:pt>
                <c:pt idx="343">
                  <c:v>0.00452918288496388</c:v>
                </c:pt>
                <c:pt idx="344">
                  <c:v>0.00444610659310597</c:v>
                </c:pt>
                <c:pt idx="345">
                  <c:v>0.00436973471390244</c:v>
                </c:pt>
                <c:pt idx="346">
                  <c:v>0.00429921292001665</c:v>
                </c:pt>
                <c:pt idx="347">
                  <c:v>0.00423382945175941</c:v>
                </c:pt>
                <c:pt idx="348">
                  <c:v>0.00417298643962203</c:v>
                </c:pt>
                <c:pt idx="349">
                  <c:v>0.00411617670465153</c:v>
                </c:pt>
                <c:pt idx="350">
                  <c:v>0.00406296552776531</c:v>
                </c:pt>
                <c:pt idx="351">
                  <c:v>0.00406296552776531</c:v>
                </c:pt>
                <c:pt idx="352">
                  <c:v>0.00401297887228913</c:v>
                </c:pt>
                <c:pt idx="353">
                  <c:v>0.00396589188189596</c:v>
                </c:pt>
                <c:pt idx="354">
                  <c:v>0.00392142213969133</c:v>
                </c:pt>
                <c:pt idx="355">
                  <c:v>0.00387932257270517</c:v>
                </c:pt>
                <c:pt idx="356">
                  <c:v>0.00383937567389714</c:v>
                </c:pt>
                <c:pt idx="357">
                  <c:v>0.00380138906772449</c:v>
                </c:pt>
                <c:pt idx="358">
                  <c:v>0.00376519316609705</c:v>
                </c:pt>
                <c:pt idx="359">
                  <c:v>0.0037306368528478</c:v>
                </c:pt>
                <c:pt idx="360">
                  <c:v>0.00369758589942465</c:v>
                </c:pt>
                <c:pt idx="361">
                  <c:v>0.00366592036923523</c:v>
                </c:pt>
                <c:pt idx="362">
                  <c:v>0.00366592036923523</c:v>
                </c:pt>
                <c:pt idx="363">
                  <c:v>0.00363553338710202</c:v>
                </c:pt>
                <c:pt idx="364">
                  <c:v>0.0036063277927005</c:v>
                </c:pt>
                <c:pt idx="365">
                  <c:v>0.00357821728474213</c:v>
                </c:pt>
                <c:pt idx="366">
                  <c:v>0.00355112376229042</c:v>
                </c:pt>
                <c:pt idx="367">
                  <c:v>0.00352497609595982</c:v>
                </c:pt>
                <c:pt idx="368">
                  <c:v>0.0034997101556237</c:v>
                </c:pt>
                <c:pt idx="369">
                  <c:v>0.00347526823832567</c:v>
                </c:pt>
                <c:pt idx="370">
                  <c:v>0.00345159746163197</c:v>
                </c:pt>
                <c:pt idx="371">
                  <c:v>0.00342864938633183</c:v>
                </c:pt>
                <c:pt idx="372">
                  <c:v>0.00340638034869001</c:v>
                </c:pt>
                <c:pt idx="373">
                  <c:v>0.00340638034869001</c:v>
                </c:pt>
                <c:pt idx="374">
                  <c:v>0.00338474988740334</c:v>
                </c:pt>
                <c:pt idx="375">
                  <c:v>0.00336372153260811</c:v>
                </c:pt>
                <c:pt idx="376">
                  <c:v>0.00334326156427189</c:v>
                </c:pt>
                <c:pt idx="377">
                  <c:v>0.00332333863254576</c:v>
                </c:pt>
                <c:pt idx="378">
                  <c:v>0.00330392410837527</c:v>
                </c:pt>
                <c:pt idx="379">
                  <c:v>0.00328499155377309</c:v>
                </c:pt>
                <c:pt idx="380">
                  <c:v>0.00326651675255302</c:v>
                </c:pt>
                <c:pt idx="381">
                  <c:v>0.0032484773117197</c:v>
                </c:pt>
                <c:pt idx="382">
                  <c:v>0.00323085194936915</c:v>
                </c:pt>
                <c:pt idx="383">
                  <c:v>0.00321362143634696</c:v>
                </c:pt>
                <c:pt idx="384">
                  <c:v>0.00321362143634696</c:v>
                </c:pt>
                <c:pt idx="385">
                  <c:v>0.00319676761884161</c:v>
                </c:pt>
                <c:pt idx="386">
                  <c:v>0.00318027390649161</c:v>
                </c:pt>
                <c:pt idx="387">
                  <c:v>0.00316412464948772</c:v>
                </c:pt>
                <c:pt idx="388">
                  <c:v>0.00314830471876284</c:v>
                </c:pt>
                <c:pt idx="389">
                  <c:v>0.00313280115090509</c:v>
                </c:pt>
                <c:pt idx="390">
                  <c:v>0.00311760053525119</c:v>
                </c:pt>
                <c:pt idx="391">
                  <c:v>0.00310269110470237</c:v>
                </c:pt>
                <c:pt idx="392">
                  <c:v>0.00308806171507473</c:v>
                </c:pt>
                <c:pt idx="393">
                  <c:v>0.00307370181475162</c:v>
                </c:pt>
                <c:pt idx="394">
                  <c:v>0.00305960129309389</c:v>
                </c:pt>
                <c:pt idx="395">
                  <c:v>0.00305960129309389</c:v>
                </c:pt>
                <c:pt idx="396">
                  <c:v>0.00304575074487468</c:v>
                </c:pt>
                <c:pt idx="397">
                  <c:v>0.00303214162536104</c:v>
                </c:pt>
                <c:pt idx="398">
                  <c:v>0.00301876556178825</c:v>
                </c:pt>
                <c:pt idx="399">
                  <c:v>0.00300561408396058</c:v>
                </c:pt>
                <c:pt idx="400">
                  <c:v>0.00299268029012054</c:v>
                </c:pt>
                <c:pt idx="401">
                  <c:v>0.00297995713790774</c:v>
                </c:pt>
                <c:pt idx="402">
                  <c:v>0.0029674378909902</c:v>
                </c:pt>
                <c:pt idx="403">
                  <c:v>0.00295511604417722</c:v>
                </c:pt>
                <c:pt idx="404">
                  <c:v>0.00294298543883227</c:v>
                </c:pt>
                <c:pt idx="405">
                  <c:v>0.00293104052492022</c:v>
                </c:pt>
                <c:pt idx="406">
                  <c:v>0.00293104052492022</c:v>
                </c:pt>
                <c:pt idx="407">
                  <c:v>0.00291927595464711</c:v>
                </c:pt>
                <c:pt idx="408">
                  <c:v>0.00290768623252365</c:v>
                </c:pt>
                <c:pt idx="409">
                  <c:v>0.0028962665943074</c:v>
                </c:pt>
                <c:pt idx="410">
                  <c:v>0.00288501233386706</c:v>
                </c:pt>
                <c:pt idx="411">
                  <c:v>0.00287391874400922</c:v>
                </c:pt>
                <c:pt idx="412">
                  <c:v>0.0028629816248883</c:v>
                </c:pt>
                <c:pt idx="413">
                  <c:v>0.00285219673244677</c:v>
                </c:pt>
                <c:pt idx="414">
                  <c:v>0.00284156017555645</c:v>
                </c:pt>
                <c:pt idx="415">
                  <c:v>0.00283106817670946</c:v>
                </c:pt>
                <c:pt idx="416">
                  <c:v>0.00282071709261315</c:v>
                </c:pt>
                <c:pt idx="417">
                  <c:v>0.00282071709261315</c:v>
                </c:pt>
                <c:pt idx="418">
                  <c:v>0.00281050348870591</c:v>
                </c:pt>
                <c:pt idx="419">
                  <c:v>0.00280042383009985</c:v>
                </c:pt>
                <c:pt idx="420">
                  <c:v>0.00279047522041482</c:v>
                </c:pt>
                <c:pt idx="421">
                  <c:v>0.00278065422252561</c:v>
                </c:pt>
                <c:pt idx="422">
                  <c:v>0.00277095802466552</c:v>
                </c:pt>
                <c:pt idx="423">
                  <c:v>0.00276138359777998</c:v>
                </c:pt>
                <c:pt idx="424">
                  <c:v>0.00275192840876192</c:v>
                </c:pt>
                <c:pt idx="425">
                  <c:v>0.00274258967696005</c:v>
                </c:pt>
                <c:pt idx="426">
                  <c:v>0.00273336481134646</c:v>
                </c:pt>
                <c:pt idx="427">
                  <c:v>0.00272425138112204</c:v>
                </c:pt>
                <c:pt idx="428">
                  <c:v>0.00272425138112204</c:v>
                </c:pt>
                <c:pt idx="429">
                  <c:v>0.00271524699972596</c:v>
                </c:pt>
                <c:pt idx="430">
                  <c:v>0.00270634934959055</c:v>
                </c:pt>
                <c:pt idx="431">
                  <c:v>0.00269755612809113</c:v>
                </c:pt>
                <c:pt idx="432">
                  <c:v>0.00268886518820281</c:v>
                </c:pt>
                <c:pt idx="433">
                  <c:v>0.00268027460535827</c:v>
                </c:pt>
                <c:pt idx="434">
                  <c:v>0.00267178231831712</c:v>
                </c:pt>
                <c:pt idx="435">
                  <c:v>0.0026633862754372</c:v>
                </c:pt>
                <c:pt idx="436">
                  <c:v>0.00265508454789546</c:v>
                </c:pt>
                <c:pt idx="437">
                  <c:v>0.00264687541339892</c:v>
                </c:pt>
                <c:pt idx="438">
                  <c:v>0.00263875702250405</c:v>
                </c:pt>
                <c:pt idx="439">
                  <c:v>0.00263875702250405</c:v>
                </c:pt>
                <c:pt idx="440">
                  <c:v>0.00263072765631831</c:v>
                </c:pt>
                <c:pt idx="441">
                  <c:v>0.00262278561055357</c:v>
                </c:pt>
                <c:pt idx="442">
                  <c:v>0.00261492935504786</c:v>
                </c:pt>
                <c:pt idx="443">
                  <c:v>0.0026071572567194</c:v>
                </c:pt>
                <c:pt idx="444">
                  <c:v>0.00259946764013567</c:v>
                </c:pt>
                <c:pt idx="445">
                  <c:v>0.00259185926151386</c:v>
                </c:pt>
                <c:pt idx="446">
                  <c:v>0.00258433032777913</c:v>
                </c:pt>
                <c:pt idx="447">
                  <c:v>0.00257687976617979</c:v>
                </c:pt>
                <c:pt idx="448">
                  <c:v>0.00256950611496439</c:v>
                </c:pt>
                <c:pt idx="449">
                  <c:v>0.00256220796449712</c:v>
                </c:pt>
                <c:pt idx="450">
                  <c:v>0.00256220796449712</c:v>
                </c:pt>
                <c:pt idx="451">
                  <c:v>0.00249532739283235</c:v>
                </c:pt>
                <c:pt idx="452">
                  <c:v>0.00243506307065551</c:v>
                </c:pt>
                <c:pt idx="453">
                  <c:v>0.00237963562057744</c:v>
                </c:pt>
                <c:pt idx="454">
                  <c:v>0.0023285071792677</c:v>
                </c:pt>
                <c:pt idx="455">
                  <c:v>0.00228116627243313</c:v>
                </c:pt>
                <c:pt idx="456">
                  <c:v>0.00223718353605271</c:v>
                </c:pt>
                <c:pt idx="457">
                  <c:v>0.00219619278030805</c:v>
                </c:pt>
                <c:pt idx="458">
                  <c:v>0.00215787446444538</c:v>
                </c:pt>
                <c:pt idx="459">
                  <c:v>0.00212195551966578</c:v>
                </c:pt>
                <c:pt idx="460">
                  <c:v>0.00208819634429893</c:v>
                </c:pt>
                <c:pt idx="461">
                  <c:v>0.00208819634429893</c:v>
                </c:pt>
                <c:pt idx="462">
                  <c:v>0.00205638855962446</c:v>
                </c:pt>
                <c:pt idx="463">
                  <c:v>0.00202634825854683</c:v>
                </c:pt>
                <c:pt idx="464">
                  <c:v>0.00199791562415047</c:v>
                </c:pt>
                <c:pt idx="465">
                  <c:v>0.00197094611605822</c:v>
                </c:pt>
                <c:pt idx="466">
                  <c:v>0.00194531531134389</c:v>
                </c:pt>
                <c:pt idx="467">
                  <c:v>0.00192090953992928</c:v>
                </c:pt>
                <c:pt idx="468">
                  <c:v>0.00189763042788147</c:v>
                </c:pt>
                <c:pt idx="469">
                  <c:v>0.00187538741893383</c:v>
                </c:pt>
                <c:pt idx="470">
                  <c:v>0.00185410149518015</c:v>
                </c:pt>
                <c:pt idx="471">
                  <c:v>0.00183370111222433</c:v>
                </c:pt>
                <c:pt idx="472">
                  <c:v>0.00183370111222433</c:v>
                </c:pt>
                <c:pt idx="473">
                  <c:v>0.00181412121610907</c:v>
                </c:pt>
                <c:pt idx="474">
                  <c:v>0.00179530429054976</c:v>
                </c:pt>
                <c:pt idx="475">
                  <c:v>0.00177719665939994</c:v>
                </c:pt>
                <c:pt idx="476">
                  <c:v>0.00175975202429707</c:v>
                </c:pt>
                <c:pt idx="477">
                  <c:v>0.00174292713738391</c:v>
                </c:pt>
                <c:pt idx="478">
                  <c:v>0.00172668307020453</c:v>
                </c:pt>
                <c:pt idx="479">
                  <c:v>0.00171098440278972</c:v>
                </c:pt>
                <c:pt idx="480">
                  <c:v>0.00169579774399593</c:v>
                </c:pt>
                <c:pt idx="481">
                  <c:v>0.00168109347515149</c:v>
                </c:pt>
                <c:pt idx="482">
                  <c:v>0.00166684477754882</c:v>
                </c:pt>
                <c:pt idx="483">
                  <c:v>0.00166684477754882</c:v>
                </c:pt>
                <c:pt idx="484">
                  <c:v>0.00165302553802351</c:v>
                </c:pt>
                <c:pt idx="485">
                  <c:v>0.00163961357775508</c:v>
                </c:pt>
                <c:pt idx="486">
                  <c:v>0.00162658778291839</c:v>
                </c:pt>
                <c:pt idx="487">
                  <c:v>0.00161392779798811</c:v>
                </c:pt>
                <c:pt idx="488">
                  <c:v>0.00160161582372386</c:v>
                </c:pt>
                <c:pt idx="489">
                  <c:v>0.00158963470228255</c:v>
                </c:pt>
                <c:pt idx="490">
                  <c:v>0.00157796898556439</c:v>
                </c:pt>
                <c:pt idx="491">
                  <c:v>0.00156660409793616</c:v>
                </c:pt>
                <c:pt idx="492">
                  <c:v>0.0015555263852102</c:v>
                </c:pt>
                <c:pt idx="493">
                  <c:v>0.00154472322887922</c:v>
                </c:pt>
                <c:pt idx="494">
                  <c:v>0.00154472322887922</c:v>
                </c:pt>
                <c:pt idx="495">
                  <c:v>0.0015341837099472</c:v>
                </c:pt>
                <c:pt idx="496">
                  <c:v>0.00152389525628594</c:v>
                </c:pt>
                <c:pt idx="497">
                  <c:v>0.00151384837885026</c:v>
                </c:pt>
                <c:pt idx="498">
                  <c:v>0.0015040330384725</c:v>
                </c:pt>
                <c:pt idx="499">
                  <c:v>0.00149443990614945</c:v>
                </c:pt>
                <c:pt idx="500">
                  <c:v>0.00148506062782488</c:v>
                </c:pt>
                <c:pt idx="501">
                  <c:v>0.001475887050654</c:v>
                </c:pt>
                <c:pt idx="502">
                  <c:v>0.00146691182659541</c:v>
                </c:pt>
                <c:pt idx="503">
                  <c:v>0.00145812723728603</c:v>
                </c:pt>
                <c:pt idx="504">
                  <c:v>0.00144952663299802</c:v>
                </c:pt>
                <c:pt idx="505">
                  <c:v>0.00144952663299802</c:v>
                </c:pt>
                <c:pt idx="506">
                  <c:v>0.00144110355187679</c:v>
                </c:pt>
                <c:pt idx="507">
                  <c:v>0.00143285186982004</c:v>
                </c:pt>
                <c:pt idx="508">
                  <c:v>0.0014247661001379</c:v>
                </c:pt>
                <c:pt idx="509">
                  <c:v>0.00141684051248861</c:v>
                </c:pt>
                <c:pt idx="510">
                  <c:v>0.00140906942894521</c:v>
                </c:pt>
                <c:pt idx="511">
                  <c:v>0.00140144864533474</c:v>
                </c:pt>
                <c:pt idx="512">
                  <c:v>0.00139397275843301</c:v>
                </c:pt>
                <c:pt idx="513">
                  <c:v>0.00138663744106931</c:v>
                </c:pt>
                <c:pt idx="514">
                  <c:v>0.00137943858520751</c:v>
                </c:pt>
                <c:pt idx="515">
                  <c:v>0.00137237145236483</c:v>
                </c:pt>
                <c:pt idx="516">
                  <c:v>0.00137237145236483</c:v>
                </c:pt>
                <c:pt idx="517">
                  <c:v>0.00136543287427973</c:v>
                </c:pt>
                <c:pt idx="518">
                  <c:v>0.00135861850535396</c:v>
                </c:pt>
                <c:pt idx="519">
                  <c:v>0.00135192465274815</c:v>
                </c:pt>
                <c:pt idx="520">
                  <c:v>0.00134534835810634</c:v>
                </c:pt>
                <c:pt idx="521">
                  <c:v>0.00133888589149641</c:v>
                </c:pt>
                <c:pt idx="522">
                  <c:v>0.00133253433875771</c:v>
                </c:pt>
                <c:pt idx="523">
                  <c:v>0.00132629041460637</c:v>
                </c:pt>
                <c:pt idx="524">
                  <c:v>0.00132015108888286</c:v>
                </c:pt>
                <c:pt idx="525">
                  <c:v>0.00131411399758335</c:v>
                </c:pt>
                <c:pt idx="526">
                  <c:v>0.00130817607511854</c:v>
                </c:pt>
                <c:pt idx="527">
                  <c:v>0.00130817607511854</c:v>
                </c:pt>
                <c:pt idx="528">
                  <c:v>0.00130233492438563</c:v>
                </c:pt>
                <c:pt idx="529">
                  <c:v>0.00129658784291461</c:v>
                </c:pt>
                <c:pt idx="530">
                  <c:v>0.00129093244088173</c:v>
                </c:pt>
                <c:pt idx="531">
                  <c:v>0.00128536624563329</c:v>
                </c:pt>
                <c:pt idx="532">
                  <c:v>0.00127988715469209</c:v>
                </c:pt>
                <c:pt idx="533">
                  <c:v>0.00127449327556095</c:v>
                </c:pt>
                <c:pt idx="534">
                  <c:v>0.00126918209717234</c:v>
                </c:pt>
                <c:pt idx="535">
                  <c:v>0.00126395174986409</c:v>
                </c:pt>
                <c:pt idx="536">
                  <c:v>0.00125880042215006</c:v>
                </c:pt>
                <c:pt idx="537">
                  <c:v>0.00125372587422573</c:v>
                </c:pt>
                <c:pt idx="538">
                  <c:v>0.00125372587422573</c:v>
                </c:pt>
                <c:pt idx="539">
                  <c:v>0.00124872662768127</c:v>
                </c:pt>
                <c:pt idx="540">
                  <c:v>0.00124380079259693</c:v>
                </c:pt>
                <c:pt idx="541">
                  <c:v>0.00123894683209673</c:v>
                </c:pt>
                <c:pt idx="542">
                  <c:v>0.00123416265062318</c:v>
                </c:pt>
                <c:pt idx="543">
                  <c:v>0.00122944718234957</c:v>
                </c:pt>
                <c:pt idx="544">
                  <c:v>0.00122479853954152</c:v>
                </c:pt>
                <c:pt idx="545">
                  <c:v>0.00122021541490965</c:v>
                </c:pt>
                <c:pt idx="546">
                  <c:v>0.00121569627477088</c:v>
                </c:pt>
                <c:pt idx="547">
                  <c:v>0.00121123958474715</c:v>
                </c:pt>
                <c:pt idx="548">
                  <c:v>0.00120684433709847</c:v>
                </c:pt>
                <c:pt idx="549">
                  <c:v>0.00120684433709847</c:v>
                </c:pt>
                <c:pt idx="550">
                  <c:v>0.00120250885623618</c:v>
                </c:pt>
                <c:pt idx="551">
                  <c:v>0.00119823187365083</c:v>
                </c:pt>
                <c:pt idx="552">
                  <c:v>0.00119401212894905</c:v>
                </c:pt>
                <c:pt idx="553">
                  <c:v>0.00118984849838294</c:v>
                </c:pt>
                <c:pt idx="554">
                  <c:v>0.00118574024070035</c:v>
                </c:pt>
                <c:pt idx="555">
                  <c:v>0.00118168571257929</c:v>
                </c:pt>
                <c:pt idx="556">
                  <c:v>0.00117768379876749</c:v>
                </c:pt>
                <c:pt idx="557">
                  <c:v>0.0011737333625716</c:v>
                </c:pt>
                <c:pt idx="558">
                  <c:v>0.00116983344736499</c:v>
                </c:pt>
                <c:pt idx="559">
                  <c:v>0.00116598324732532</c:v>
                </c:pt>
                <c:pt idx="560">
                  <c:v>0.00116598324732532</c:v>
                </c:pt>
              </c:numCache>
            </c:numRef>
          </c:yVal>
          <c:smooth val="0"/>
        </c:ser>
        <c:ser>
          <c:idx val="1"/>
          <c:order val="1"/>
          <c:tx>
            <c:v>Integrated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Adaptive1!$G$3:$G$564</c:f>
              <c:numCache>
                <c:formatCode>General</c:formatCode>
                <c:ptCount val="562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</c:v>
                </c:pt>
                <c:pt idx="12">
                  <c:v>0.108888888888889</c:v>
                </c:pt>
                <c:pt idx="13">
                  <c:v>0.117777777777778</c:v>
                </c:pt>
                <c:pt idx="14">
                  <c:v>0.126666666666667</c:v>
                </c:pt>
                <c:pt idx="15">
                  <c:v>0.135555555555556</c:v>
                </c:pt>
                <c:pt idx="16">
                  <c:v>0.144444444444444</c:v>
                </c:pt>
                <c:pt idx="17">
                  <c:v>0.153333333333333</c:v>
                </c:pt>
                <c:pt idx="18">
                  <c:v>0.162222222222222</c:v>
                </c:pt>
                <c:pt idx="19">
                  <c:v>0.171111111111111</c:v>
                </c:pt>
                <c:pt idx="20">
                  <c:v>0.18</c:v>
                </c:pt>
                <c:pt idx="21">
                  <c:v>0.188888888888889</c:v>
                </c:pt>
                <c:pt idx="22">
                  <c:v>0.188888888888889</c:v>
                </c:pt>
                <c:pt idx="23">
                  <c:v>0.197777777777778</c:v>
                </c:pt>
                <c:pt idx="24">
                  <c:v>0.206666666666667</c:v>
                </c:pt>
                <c:pt idx="25">
                  <c:v>0.215555555555556</c:v>
                </c:pt>
                <c:pt idx="26">
                  <c:v>0.224444444444444</c:v>
                </c:pt>
                <c:pt idx="27">
                  <c:v>0.233333333333333</c:v>
                </c:pt>
                <c:pt idx="28">
                  <c:v>0.242222222222222</c:v>
                </c:pt>
                <c:pt idx="29">
                  <c:v>0.251111111111111</c:v>
                </c:pt>
                <c:pt idx="30">
                  <c:v>0.26</c:v>
                </c:pt>
                <c:pt idx="31">
                  <c:v>0.268888888888889</c:v>
                </c:pt>
                <c:pt idx="32">
                  <c:v>0.277777777777778</c:v>
                </c:pt>
                <c:pt idx="33">
                  <c:v>0.277777777777778</c:v>
                </c:pt>
                <c:pt idx="34">
                  <c:v>0.286666666666667</c:v>
                </c:pt>
                <c:pt idx="35">
                  <c:v>0.295555555555556</c:v>
                </c:pt>
                <c:pt idx="36">
                  <c:v>0.304444444444444</c:v>
                </c:pt>
                <c:pt idx="37">
                  <c:v>0.313333333333333</c:v>
                </c:pt>
                <c:pt idx="38">
                  <c:v>0.322222222222222</c:v>
                </c:pt>
                <c:pt idx="39">
                  <c:v>0.331111111111111</c:v>
                </c:pt>
                <c:pt idx="40">
                  <c:v>0.34</c:v>
                </c:pt>
                <c:pt idx="41">
                  <c:v>0.348888888888889</c:v>
                </c:pt>
                <c:pt idx="42">
                  <c:v>0.357777777777778</c:v>
                </c:pt>
                <c:pt idx="43">
                  <c:v>0.366666666666667</c:v>
                </c:pt>
                <c:pt idx="44">
                  <c:v>0.366666666666667</c:v>
                </c:pt>
                <c:pt idx="45">
                  <c:v>0.375555555555555</c:v>
                </c:pt>
                <c:pt idx="46">
                  <c:v>0.384444444444444</c:v>
                </c:pt>
                <c:pt idx="47">
                  <c:v>0.393333333333333</c:v>
                </c:pt>
                <c:pt idx="48">
                  <c:v>0.402222222222222</c:v>
                </c:pt>
                <c:pt idx="49">
                  <c:v>0.411111111111111</c:v>
                </c:pt>
                <c:pt idx="50">
                  <c:v>0.42</c:v>
                </c:pt>
                <c:pt idx="51">
                  <c:v>0.428888888888889</c:v>
                </c:pt>
                <c:pt idx="52">
                  <c:v>0.437777777777778</c:v>
                </c:pt>
                <c:pt idx="53">
                  <c:v>0.446666666666667</c:v>
                </c:pt>
                <c:pt idx="54">
                  <c:v>0.455555555555556</c:v>
                </c:pt>
                <c:pt idx="55">
                  <c:v>0.455555555555556</c:v>
                </c:pt>
                <c:pt idx="56">
                  <c:v>0.464444444444444</c:v>
                </c:pt>
                <c:pt idx="57">
                  <c:v>0.473333333333333</c:v>
                </c:pt>
                <c:pt idx="58">
                  <c:v>0.482222222222222</c:v>
                </c:pt>
                <c:pt idx="59">
                  <c:v>0.491111111111111</c:v>
                </c:pt>
                <c:pt idx="60">
                  <c:v>0.5</c:v>
                </c:pt>
                <c:pt idx="61">
                  <c:v>0.508888888888889</c:v>
                </c:pt>
                <c:pt idx="62">
                  <c:v>0.517777777777778</c:v>
                </c:pt>
                <c:pt idx="63">
                  <c:v>0.526666666666667</c:v>
                </c:pt>
                <c:pt idx="64">
                  <c:v>0.535555555555556</c:v>
                </c:pt>
                <c:pt idx="65">
                  <c:v>0.544444444444444</c:v>
                </c:pt>
                <c:pt idx="66">
                  <c:v>0.544444444444444</c:v>
                </c:pt>
                <c:pt idx="67">
                  <c:v>0.553333333333333</c:v>
                </c:pt>
                <c:pt idx="68">
                  <c:v>0.562222222222222</c:v>
                </c:pt>
                <c:pt idx="69">
                  <c:v>0.571111111111111</c:v>
                </c:pt>
                <c:pt idx="70">
                  <c:v>0.58</c:v>
                </c:pt>
                <c:pt idx="71">
                  <c:v>0.588888888888889</c:v>
                </c:pt>
                <c:pt idx="72">
                  <c:v>0.597777777777778</c:v>
                </c:pt>
                <c:pt idx="73">
                  <c:v>0.606666666666667</c:v>
                </c:pt>
                <c:pt idx="74">
                  <c:v>0.615555555555555</c:v>
                </c:pt>
                <c:pt idx="75">
                  <c:v>0.624444444444444</c:v>
                </c:pt>
                <c:pt idx="76">
                  <c:v>0.633333333333333</c:v>
                </c:pt>
                <c:pt idx="77">
                  <c:v>0.633333333333333</c:v>
                </c:pt>
                <c:pt idx="78">
                  <c:v>0.642222222222222</c:v>
                </c:pt>
                <c:pt idx="79">
                  <c:v>0.651111111111111</c:v>
                </c:pt>
                <c:pt idx="80">
                  <c:v>0.66</c:v>
                </c:pt>
                <c:pt idx="81">
                  <c:v>0.668888888888889</c:v>
                </c:pt>
                <c:pt idx="82">
                  <c:v>0.677777777777778</c:v>
                </c:pt>
                <c:pt idx="83">
                  <c:v>0.686666666666667</c:v>
                </c:pt>
                <c:pt idx="84">
                  <c:v>0.695555555555555</c:v>
                </c:pt>
                <c:pt idx="85">
                  <c:v>0.704444444444444</c:v>
                </c:pt>
                <c:pt idx="86">
                  <c:v>0.713333333333333</c:v>
                </c:pt>
                <c:pt idx="87">
                  <c:v>0.722222222222222</c:v>
                </c:pt>
                <c:pt idx="88">
                  <c:v>0.722222222222222</c:v>
                </c:pt>
                <c:pt idx="89">
                  <c:v>0.731111111111111</c:v>
                </c:pt>
                <c:pt idx="90">
                  <c:v>0.74</c:v>
                </c:pt>
                <c:pt idx="91">
                  <c:v>0.748888888888889</c:v>
                </c:pt>
                <c:pt idx="92">
                  <c:v>0.757777777777778</c:v>
                </c:pt>
                <c:pt idx="93">
                  <c:v>0.766666666666667</c:v>
                </c:pt>
                <c:pt idx="94">
                  <c:v>0.775555555555555</c:v>
                </c:pt>
                <c:pt idx="95">
                  <c:v>0.784444444444444</c:v>
                </c:pt>
                <c:pt idx="96">
                  <c:v>0.793333333333333</c:v>
                </c:pt>
                <c:pt idx="97">
                  <c:v>0.802222222222222</c:v>
                </c:pt>
                <c:pt idx="98">
                  <c:v>0.811111111111111</c:v>
                </c:pt>
                <c:pt idx="99">
                  <c:v>0.811111111111111</c:v>
                </c:pt>
                <c:pt idx="100">
                  <c:v>0.82</c:v>
                </c:pt>
                <c:pt idx="101">
                  <c:v>0.828888888888889</c:v>
                </c:pt>
                <c:pt idx="102">
                  <c:v>0.837777777777778</c:v>
                </c:pt>
                <c:pt idx="103">
                  <c:v>0.846666666666667</c:v>
                </c:pt>
                <c:pt idx="104">
                  <c:v>0.855555555555555</c:v>
                </c:pt>
                <c:pt idx="105">
                  <c:v>0.864444444444444</c:v>
                </c:pt>
                <c:pt idx="106">
                  <c:v>0.873333333333333</c:v>
                </c:pt>
                <c:pt idx="107">
                  <c:v>0.882222222222222</c:v>
                </c:pt>
                <c:pt idx="108">
                  <c:v>0.891111111111111</c:v>
                </c:pt>
                <c:pt idx="109">
                  <c:v>0.9</c:v>
                </c:pt>
                <c:pt idx="110">
                  <c:v>0.9</c:v>
                </c:pt>
                <c:pt idx="111">
                  <c:v>0.908888888888889</c:v>
                </c:pt>
                <c:pt idx="112">
                  <c:v>0.917777777777778</c:v>
                </c:pt>
                <c:pt idx="113">
                  <c:v>0.926666666666667</c:v>
                </c:pt>
                <c:pt idx="114">
                  <c:v>0.935555555555556</c:v>
                </c:pt>
                <c:pt idx="115">
                  <c:v>0.944444444444444</c:v>
                </c:pt>
                <c:pt idx="116">
                  <c:v>0.953333333333333</c:v>
                </c:pt>
                <c:pt idx="117">
                  <c:v>0.962222222222222</c:v>
                </c:pt>
                <c:pt idx="118">
                  <c:v>0.971111111111111</c:v>
                </c:pt>
                <c:pt idx="119">
                  <c:v>0.98</c:v>
                </c:pt>
                <c:pt idx="120">
                  <c:v>0.988888888888889</c:v>
                </c:pt>
                <c:pt idx="121">
                  <c:v>0.988888888888889</c:v>
                </c:pt>
                <c:pt idx="122">
                  <c:v>1.078888888888889</c:v>
                </c:pt>
                <c:pt idx="123">
                  <c:v>1.168888888888889</c:v>
                </c:pt>
                <c:pt idx="124">
                  <c:v>1.258888888888889</c:v>
                </c:pt>
                <c:pt idx="125">
                  <c:v>1.348888888888889</c:v>
                </c:pt>
                <c:pt idx="126">
                  <c:v>1.438888888888889</c:v>
                </c:pt>
                <c:pt idx="127">
                  <c:v>1.528888888888889</c:v>
                </c:pt>
                <c:pt idx="128">
                  <c:v>1.618888888888889</c:v>
                </c:pt>
                <c:pt idx="129">
                  <c:v>1.708888888888889</c:v>
                </c:pt>
                <c:pt idx="130">
                  <c:v>1.798888888888889</c:v>
                </c:pt>
                <c:pt idx="131">
                  <c:v>1.888888888888889</c:v>
                </c:pt>
                <c:pt idx="132">
                  <c:v>1.888888888888889</c:v>
                </c:pt>
                <c:pt idx="133">
                  <c:v>1.978888888888889</c:v>
                </c:pt>
                <c:pt idx="134">
                  <c:v>2.068888888888889</c:v>
                </c:pt>
                <c:pt idx="135">
                  <c:v>2.158888888888889</c:v>
                </c:pt>
                <c:pt idx="136">
                  <c:v>2.248888888888889</c:v>
                </c:pt>
                <c:pt idx="137">
                  <c:v>2.338888888888889</c:v>
                </c:pt>
                <c:pt idx="138">
                  <c:v>2.428888888888889</c:v>
                </c:pt>
                <c:pt idx="139">
                  <c:v>2.518888888888889</c:v>
                </c:pt>
                <c:pt idx="140">
                  <c:v>2.608888888888889</c:v>
                </c:pt>
                <c:pt idx="141">
                  <c:v>2.698888888888889</c:v>
                </c:pt>
                <c:pt idx="142">
                  <c:v>2.788888888888889</c:v>
                </c:pt>
                <c:pt idx="143">
                  <c:v>2.788888888888889</c:v>
                </c:pt>
                <c:pt idx="144">
                  <c:v>2.878888888888889</c:v>
                </c:pt>
                <c:pt idx="145">
                  <c:v>2.968888888888889</c:v>
                </c:pt>
                <c:pt idx="146">
                  <c:v>3.058888888888889</c:v>
                </c:pt>
                <c:pt idx="147">
                  <c:v>3.148888888888889</c:v>
                </c:pt>
                <c:pt idx="148">
                  <c:v>3.238888888888889</c:v>
                </c:pt>
                <c:pt idx="149">
                  <c:v>3.328888888888889</c:v>
                </c:pt>
                <c:pt idx="150">
                  <c:v>3.418888888888889</c:v>
                </c:pt>
                <c:pt idx="151">
                  <c:v>3.508888888888889</c:v>
                </c:pt>
                <c:pt idx="152">
                  <c:v>3.598888888888889</c:v>
                </c:pt>
                <c:pt idx="153">
                  <c:v>3.688888888888889</c:v>
                </c:pt>
                <c:pt idx="154">
                  <c:v>3.688888888888889</c:v>
                </c:pt>
                <c:pt idx="155">
                  <c:v>3.778888888888889</c:v>
                </c:pt>
                <c:pt idx="156">
                  <c:v>3.868888888888889</c:v>
                </c:pt>
                <c:pt idx="157">
                  <c:v>3.958888888888889</c:v>
                </c:pt>
                <c:pt idx="158">
                  <c:v>4.048888888888889</c:v>
                </c:pt>
                <c:pt idx="159">
                  <c:v>4.138888888888889</c:v>
                </c:pt>
                <c:pt idx="160">
                  <c:v>4.228888888888889</c:v>
                </c:pt>
                <c:pt idx="161">
                  <c:v>4.318888888888889</c:v>
                </c:pt>
                <c:pt idx="162">
                  <c:v>4.408888888888889</c:v>
                </c:pt>
                <c:pt idx="163">
                  <c:v>4.498888888888889</c:v>
                </c:pt>
                <c:pt idx="164">
                  <c:v>4.588888888888889</c:v>
                </c:pt>
                <c:pt idx="165">
                  <c:v>4.588888888888889</c:v>
                </c:pt>
                <c:pt idx="166">
                  <c:v>4.678888888888889</c:v>
                </c:pt>
                <c:pt idx="167">
                  <c:v>4.768888888888889</c:v>
                </c:pt>
                <c:pt idx="168">
                  <c:v>4.858888888888889</c:v>
                </c:pt>
                <c:pt idx="169">
                  <c:v>4.948888888888889</c:v>
                </c:pt>
                <c:pt idx="170">
                  <c:v>5.038888888888889</c:v>
                </c:pt>
                <c:pt idx="171">
                  <c:v>5.128888888888889</c:v>
                </c:pt>
                <c:pt idx="172">
                  <c:v>5.218888888888888</c:v>
                </c:pt>
                <c:pt idx="173">
                  <c:v>5.308888888888889</c:v>
                </c:pt>
                <c:pt idx="174">
                  <c:v>5.398888888888889</c:v>
                </c:pt>
                <c:pt idx="175">
                  <c:v>5.488888888888889</c:v>
                </c:pt>
                <c:pt idx="176">
                  <c:v>5.488888888888889</c:v>
                </c:pt>
                <c:pt idx="177">
                  <c:v>5.578888888888889</c:v>
                </c:pt>
                <c:pt idx="178">
                  <c:v>5.668888888888889</c:v>
                </c:pt>
                <c:pt idx="179">
                  <c:v>5.758888888888888</c:v>
                </c:pt>
                <c:pt idx="180">
                  <c:v>5.848888888888889</c:v>
                </c:pt>
                <c:pt idx="181">
                  <c:v>5.93888888888889</c:v>
                </c:pt>
                <c:pt idx="182">
                  <c:v>6.028888888888889</c:v>
                </c:pt>
                <c:pt idx="183">
                  <c:v>6.118888888888889</c:v>
                </c:pt>
                <c:pt idx="184">
                  <c:v>6.208888888888889</c:v>
                </c:pt>
                <c:pt idx="185">
                  <c:v>6.298888888888888</c:v>
                </c:pt>
                <c:pt idx="186">
                  <c:v>6.388888888888889</c:v>
                </c:pt>
                <c:pt idx="187">
                  <c:v>6.388888888888889</c:v>
                </c:pt>
                <c:pt idx="188">
                  <c:v>6.47888888888889</c:v>
                </c:pt>
                <c:pt idx="189">
                  <c:v>6.568888888888889</c:v>
                </c:pt>
                <c:pt idx="190">
                  <c:v>6.658888888888889</c:v>
                </c:pt>
                <c:pt idx="191">
                  <c:v>6.748888888888889</c:v>
                </c:pt>
                <c:pt idx="192">
                  <c:v>6.838888888888889</c:v>
                </c:pt>
                <c:pt idx="193">
                  <c:v>6.928888888888889</c:v>
                </c:pt>
                <c:pt idx="194">
                  <c:v>7.018888888888889</c:v>
                </c:pt>
                <c:pt idx="195">
                  <c:v>7.108888888888889</c:v>
                </c:pt>
                <c:pt idx="196">
                  <c:v>7.198888888888889</c:v>
                </c:pt>
                <c:pt idx="197">
                  <c:v>7.288888888888889</c:v>
                </c:pt>
                <c:pt idx="198">
                  <c:v>7.288888888888889</c:v>
                </c:pt>
                <c:pt idx="199">
                  <c:v>7.378888888888889</c:v>
                </c:pt>
                <c:pt idx="200">
                  <c:v>7.468888888888888</c:v>
                </c:pt>
                <c:pt idx="201">
                  <c:v>7.558888888888889</c:v>
                </c:pt>
                <c:pt idx="202">
                  <c:v>7.648888888888889</c:v>
                </c:pt>
                <c:pt idx="203">
                  <c:v>7.738888888888889</c:v>
                </c:pt>
                <c:pt idx="204">
                  <c:v>7.828888888888889</c:v>
                </c:pt>
                <c:pt idx="205">
                  <c:v>7.918888888888889</c:v>
                </c:pt>
                <c:pt idx="206">
                  <c:v>8.008888888888888</c:v>
                </c:pt>
                <c:pt idx="207">
                  <c:v>8.098888888888888</c:v>
                </c:pt>
                <c:pt idx="208">
                  <c:v>8.188888888888888</c:v>
                </c:pt>
                <c:pt idx="209">
                  <c:v>8.188888888888888</c:v>
                </c:pt>
                <c:pt idx="210">
                  <c:v>8.278888888888888</c:v>
                </c:pt>
                <c:pt idx="211">
                  <c:v>8.36888888888889</c:v>
                </c:pt>
                <c:pt idx="212">
                  <c:v>8.45888888888889</c:v>
                </c:pt>
                <c:pt idx="213">
                  <c:v>8.548888888888889</c:v>
                </c:pt>
                <c:pt idx="214">
                  <c:v>8.638888888888889</c:v>
                </c:pt>
                <c:pt idx="215">
                  <c:v>8.728888888888889</c:v>
                </c:pt>
                <c:pt idx="216">
                  <c:v>8.818888888888888</c:v>
                </c:pt>
                <c:pt idx="217">
                  <c:v>8.908888888888888</c:v>
                </c:pt>
                <c:pt idx="218">
                  <c:v>8.998888888888888</c:v>
                </c:pt>
                <c:pt idx="219">
                  <c:v>9.088888888888888</c:v>
                </c:pt>
                <c:pt idx="220">
                  <c:v>9.088888888888888</c:v>
                </c:pt>
                <c:pt idx="221">
                  <c:v>9.178888888888888</c:v>
                </c:pt>
                <c:pt idx="222">
                  <c:v>9.268888888888888</c:v>
                </c:pt>
                <c:pt idx="223">
                  <c:v>9.358888888888888</c:v>
                </c:pt>
                <c:pt idx="224">
                  <c:v>9.448888888888888</c:v>
                </c:pt>
                <c:pt idx="225">
                  <c:v>9.53888888888889</c:v>
                </c:pt>
                <c:pt idx="226">
                  <c:v>9.628888888888889</c:v>
                </c:pt>
                <c:pt idx="227">
                  <c:v>9.718888888888889</c:v>
                </c:pt>
                <c:pt idx="228">
                  <c:v>9.80888888888889</c:v>
                </c:pt>
                <c:pt idx="229">
                  <c:v>9.898888888888888</c:v>
                </c:pt>
                <c:pt idx="230">
                  <c:v>9.988888888888888</c:v>
                </c:pt>
                <c:pt idx="231">
                  <c:v>9.988888888888888</c:v>
                </c:pt>
                <c:pt idx="232">
                  <c:v>10.88888888888889</c:v>
                </c:pt>
                <c:pt idx="233">
                  <c:v>11.78888888888889</c:v>
                </c:pt>
                <c:pt idx="234">
                  <c:v>12.68888888888889</c:v>
                </c:pt>
                <c:pt idx="235">
                  <c:v>13.58888888888889</c:v>
                </c:pt>
                <c:pt idx="236">
                  <c:v>14.48888888888889</c:v>
                </c:pt>
                <c:pt idx="237">
                  <c:v>15.38888888888889</c:v>
                </c:pt>
                <c:pt idx="238">
                  <c:v>16.28888888888889</c:v>
                </c:pt>
                <c:pt idx="239">
                  <c:v>17.18888888888889</c:v>
                </c:pt>
                <c:pt idx="240">
                  <c:v>18.08888888888889</c:v>
                </c:pt>
                <c:pt idx="241">
                  <c:v>18.98888888888889</c:v>
                </c:pt>
                <c:pt idx="242">
                  <c:v>18.98888888888889</c:v>
                </c:pt>
                <c:pt idx="243">
                  <c:v>19.88888888888889</c:v>
                </c:pt>
                <c:pt idx="244">
                  <c:v>20.78888888888889</c:v>
                </c:pt>
                <c:pt idx="245">
                  <c:v>21.68888888888889</c:v>
                </c:pt>
                <c:pt idx="246">
                  <c:v>22.58888888888889</c:v>
                </c:pt>
                <c:pt idx="247">
                  <c:v>23.48888888888889</c:v>
                </c:pt>
                <c:pt idx="248">
                  <c:v>24.38888888888889</c:v>
                </c:pt>
                <c:pt idx="249">
                  <c:v>25.28888888888889</c:v>
                </c:pt>
                <c:pt idx="250">
                  <c:v>26.18888888888889</c:v>
                </c:pt>
                <c:pt idx="251">
                  <c:v>27.08888888888889</c:v>
                </c:pt>
                <c:pt idx="252">
                  <c:v>27.98888888888889</c:v>
                </c:pt>
                <c:pt idx="253">
                  <c:v>27.98888888888889</c:v>
                </c:pt>
                <c:pt idx="254">
                  <c:v>28.88888888888889</c:v>
                </c:pt>
                <c:pt idx="255">
                  <c:v>29.78888888888889</c:v>
                </c:pt>
                <c:pt idx="256">
                  <c:v>30.68888888888889</c:v>
                </c:pt>
                <c:pt idx="257">
                  <c:v>31.58888888888889</c:v>
                </c:pt>
                <c:pt idx="258">
                  <c:v>32.48888888888889</c:v>
                </c:pt>
                <c:pt idx="259">
                  <c:v>33.38888888888889</c:v>
                </c:pt>
                <c:pt idx="260">
                  <c:v>34.2888888888889</c:v>
                </c:pt>
                <c:pt idx="261">
                  <c:v>35.18888888888889</c:v>
                </c:pt>
                <c:pt idx="262">
                  <c:v>36.08888888888889</c:v>
                </c:pt>
                <c:pt idx="263">
                  <c:v>36.98888888888889</c:v>
                </c:pt>
                <c:pt idx="264">
                  <c:v>36.98888888888889</c:v>
                </c:pt>
                <c:pt idx="265">
                  <c:v>37.88888888888889</c:v>
                </c:pt>
                <c:pt idx="266">
                  <c:v>38.7888888888889</c:v>
                </c:pt>
                <c:pt idx="267">
                  <c:v>39.68888888888889</c:v>
                </c:pt>
                <c:pt idx="268">
                  <c:v>40.58888888888889</c:v>
                </c:pt>
                <c:pt idx="269">
                  <c:v>41.48888888888889</c:v>
                </c:pt>
                <c:pt idx="270">
                  <c:v>42.38888888888889</c:v>
                </c:pt>
                <c:pt idx="271">
                  <c:v>43.2888888888889</c:v>
                </c:pt>
                <c:pt idx="272">
                  <c:v>44.18888888888889</c:v>
                </c:pt>
                <c:pt idx="273">
                  <c:v>45.08888888888889</c:v>
                </c:pt>
                <c:pt idx="274">
                  <c:v>45.98888888888889</c:v>
                </c:pt>
                <c:pt idx="275">
                  <c:v>45.98888888888889</c:v>
                </c:pt>
                <c:pt idx="276">
                  <c:v>46.88888888888889</c:v>
                </c:pt>
                <c:pt idx="277">
                  <c:v>47.7888888888889</c:v>
                </c:pt>
                <c:pt idx="278">
                  <c:v>48.68888888888889</c:v>
                </c:pt>
                <c:pt idx="279">
                  <c:v>49.58888888888889</c:v>
                </c:pt>
                <c:pt idx="280">
                  <c:v>50.48888888888889</c:v>
                </c:pt>
                <c:pt idx="281">
                  <c:v>51.38888888888889</c:v>
                </c:pt>
                <c:pt idx="282">
                  <c:v>52.2888888888889</c:v>
                </c:pt>
                <c:pt idx="283">
                  <c:v>53.18888888888889</c:v>
                </c:pt>
                <c:pt idx="284">
                  <c:v>54.08888888888889</c:v>
                </c:pt>
                <c:pt idx="285">
                  <c:v>54.98888888888889</c:v>
                </c:pt>
                <c:pt idx="286">
                  <c:v>54.98888888888889</c:v>
                </c:pt>
                <c:pt idx="287">
                  <c:v>55.88888888888889</c:v>
                </c:pt>
                <c:pt idx="288">
                  <c:v>56.7888888888889</c:v>
                </c:pt>
                <c:pt idx="289">
                  <c:v>57.68888888888889</c:v>
                </c:pt>
                <c:pt idx="290">
                  <c:v>58.58888888888889</c:v>
                </c:pt>
                <c:pt idx="291">
                  <c:v>59.48888888888889</c:v>
                </c:pt>
                <c:pt idx="292">
                  <c:v>60.38888888888889</c:v>
                </c:pt>
                <c:pt idx="293">
                  <c:v>61.2888888888889</c:v>
                </c:pt>
                <c:pt idx="294">
                  <c:v>62.18888888888889</c:v>
                </c:pt>
                <c:pt idx="295">
                  <c:v>63.08888888888889</c:v>
                </c:pt>
                <c:pt idx="296">
                  <c:v>63.98888888888889</c:v>
                </c:pt>
                <c:pt idx="297">
                  <c:v>63.98888888888889</c:v>
                </c:pt>
                <c:pt idx="298">
                  <c:v>64.88888888888889</c:v>
                </c:pt>
                <c:pt idx="299">
                  <c:v>65.78888888888889</c:v>
                </c:pt>
                <c:pt idx="300">
                  <c:v>66.68888888888888</c:v>
                </c:pt>
                <c:pt idx="301">
                  <c:v>67.58888888888889</c:v>
                </c:pt>
                <c:pt idx="302">
                  <c:v>68.48888888888889</c:v>
                </c:pt>
                <c:pt idx="303">
                  <c:v>69.38888888888889</c:v>
                </c:pt>
                <c:pt idx="304">
                  <c:v>70.28888888888889</c:v>
                </c:pt>
                <c:pt idx="305">
                  <c:v>71.18888888888888</c:v>
                </c:pt>
                <c:pt idx="306">
                  <c:v>72.08888888888889</c:v>
                </c:pt>
                <c:pt idx="307">
                  <c:v>72.98888888888889</c:v>
                </c:pt>
                <c:pt idx="308">
                  <c:v>72.98888888888889</c:v>
                </c:pt>
                <c:pt idx="309">
                  <c:v>73.88888888888889</c:v>
                </c:pt>
                <c:pt idx="310">
                  <c:v>74.78888888888889</c:v>
                </c:pt>
                <c:pt idx="311">
                  <c:v>75.68888888888888</c:v>
                </c:pt>
                <c:pt idx="312">
                  <c:v>76.58888888888889</c:v>
                </c:pt>
                <c:pt idx="313">
                  <c:v>77.48888888888889</c:v>
                </c:pt>
                <c:pt idx="314">
                  <c:v>78.38888888888889</c:v>
                </c:pt>
                <c:pt idx="315">
                  <c:v>79.28888888888889</c:v>
                </c:pt>
                <c:pt idx="316">
                  <c:v>80.18888888888888</c:v>
                </c:pt>
                <c:pt idx="317">
                  <c:v>81.08888888888889</c:v>
                </c:pt>
                <c:pt idx="318">
                  <c:v>81.98888888888889</c:v>
                </c:pt>
                <c:pt idx="319">
                  <c:v>81.98888888888889</c:v>
                </c:pt>
                <c:pt idx="320">
                  <c:v>82.88888888888889</c:v>
                </c:pt>
                <c:pt idx="321">
                  <c:v>83.78888888888889</c:v>
                </c:pt>
                <c:pt idx="322">
                  <c:v>84.68888888888888</c:v>
                </c:pt>
                <c:pt idx="323">
                  <c:v>85.58888888888889</c:v>
                </c:pt>
                <c:pt idx="324">
                  <c:v>86.48888888888889</c:v>
                </c:pt>
                <c:pt idx="325">
                  <c:v>87.38888888888889</c:v>
                </c:pt>
                <c:pt idx="326">
                  <c:v>88.28888888888889</c:v>
                </c:pt>
                <c:pt idx="327">
                  <c:v>89.18888888888888</c:v>
                </c:pt>
                <c:pt idx="328">
                  <c:v>90.08888888888889</c:v>
                </c:pt>
                <c:pt idx="329">
                  <c:v>90.98888888888889</c:v>
                </c:pt>
                <c:pt idx="330">
                  <c:v>90.98888888888889</c:v>
                </c:pt>
                <c:pt idx="331">
                  <c:v>91.88888888888889</c:v>
                </c:pt>
                <c:pt idx="332">
                  <c:v>92.78888888888889</c:v>
                </c:pt>
                <c:pt idx="333">
                  <c:v>93.68888888888888</c:v>
                </c:pt>
                <c:pt idx="334">
                  <c:v>94.58888888888889</c:v>
                </c:pt>
                <c:pt idx="335">
                  <c:v>95.48888888888889</c:v>
                </c:pt>
                <c:pt idx="336">
                  <c:v>96.38888888888889</c:v>
                </c:pt>
                <c:pt idx="337">
                  <c:v>97.28888888888889</c:v>
                </c:pt>
                <c:pt idx="338">
                  <c:v>98.18888888888888</c:v>
                </c:pt>
                <c:pt idx="339">
                  <c:v>99.08888888888889</c:v>
                </c:pt>
                <c:pt idx="340">
                  <c:v>99.98888888888889</c:v>
                </c:pt>
                <c:pt idx="341">
                  <c:v>99.98888888888889</c:v>
                </c:pt>
                <c:pt idx="342">
                  <c:v>108.9888888888889</c:v>
                </c:pt>
                <c:pt idx="343">
                  <c:v>117.9888888888889</c:v>
                </c:pt>
                <c:pt idx="344">
                  <c:v>126.9888888888889</c:v>
                </c:pt>
                <c:pt idx="345">
                  <c:v>135.9888888888889</c:v>
                </c:pt>
                <c:pt idx="346">
                  <c:v>144.9888888888889</c:v>
                </c:pt>
                <c:pt idx="347">
                  <c:v>153.9888888888889</c:v>
                </c:pt>
                <c:pt idx="348">
                  <c:v>162.9888888888889</c:v>
                </c:pt>
                <c:pt idx="349">
                  <c:v>171.9888888888889</c:v>
                </c:pt>
                <c:pt idx="350">
                  <c:v>180.9888888888889</c:v>
                </c:pt>
                <c:pt idx="351">
                  <c:v>189.9888888888889</c:v>
                </c:pt>
                <c:pt idx="352">
                  <c:v>189.9888888888889</c:v>
                </c:pt>
                <c:pt idx="353">
                  <c:v>198.9888888888889</c:v>
                </c:pt>
                <c:pt idx="354">
                  <c:v>207.9888888888889</c:v>
                </c:pt>
                <c:pt idx="355">
                  <c:v>216.9888888888889</c:v>
                </c:pt>
                <c:pt idx="356">
                  <c:v>225.9888888888889</c:v>
                </c:pt>
                <c:pt idx="357">
                  <c:v>234.9888888888889</c:v>
                </c:pt>
                <c:pt idx="358">
                  <c:v>243.9888888888889</c:v>
                </c:pt>
                <c:pt idx="359">
                  <c:v>252.9888888888889</c:v>
                </c:pt>
                <c:pt idx="360">
                  <c:v>261.9888888888889</c:v>
                </c:pt>
                <c:pt idx="361">
                  <c:v>270.9888888888889</c:v>
                </c:pt>
                <c:pt idx="362">
                  <c:v>279.9888888888889</c:v>
                </c:pt>
                <c:pt idx="363">
                  <c:v>279.9888888888889</c:v>
                </c:pt>
                <c:pt idx="364">
                  <c:v>288.9888888888889</c:v>
                </c:pt>
                <c:pt idx="365">
                  <c:v>297.9888888888889</c:v>
                </c:pt>
                <c:pt idx="366">
                  <c:v>306.9888888888889</c:v>
                </c:pt>
                <c:pt idx="367">
                  <c:v>315.9888888888889</c:v>
                </c:pt>
                <c:pt idx="368">
                  <c:v>324.9888888888889</c:v>
                </c:pt>
                <c:pt idx="369">
                  <c:v>333.9888888888889</c:v>
                </c:pt>
                <c:pt idx="370">
                  <c:v>342.9888888888889</c:v>
                </c:pt>
                <c:pt idx="371">
                  <c:v>351.9888888888889</c:v>
                </c:pt>
                <c:pt idx="372">
                  <c:v>360.9888888888889</c:v>
                </c:pt>
                <c:pt idx="373">
                  <c:v>369.9888888888889</c:v>
                </c:pt>
                <c:pt idx="374">
                  <c:v>369.9888888888889</c:v>
                </c:pt>
                <c:pt idx="375">
                  <c:v>378.9888888888889</c:v>
                </c:pt>
                <c:pt idx="376">
                  <c:v>387.9888888888889</c:v>
                </c:pt>
                <c:pt idx="377">
                  <c:v>396.9888888888889</c:v>
                </c:pt>
                <c:pt idx="378">
                  <c:v>405.9888888888889</c:v>
                </c:pt>
                <c:pt idx="379">
                  <c:v>414.9888888888889</c:v>
                </c:pt>
                <c:pt idx="380">
                  <c:v>423.9888888888889</c:v>
                </c:pt>
                <c:pt idx="381">
                  <c:v>432.9888888888889</c:v>
                </c:pt>
                <c:pt idx="382">
                  <c:v>441.9888888888889</c:v>
                </c:pt>
                <c:pt idx="383">
                  <c:v>450.9888888888889</c:v>
                </c:pt>
                <c:pt idx="384">
                  <c:v>459.9888888888889</c:v>
                </c:pt>
                <c:pt idx="385">
                  <c:v>459.9888888888889</c:v>
                </c:pt>
                <c:pt idx="386">
                  <c:v>468.9888888888889</c:v>
                </c:pt>
                <c:pt idx="387">
                  <c:v>477.9888888888889</c:v>
                </c:pt>
                <c:pt idx="388">
                  <c:v>486.9888888888889</c:v>
                </c:pt>
                <c:pt idx="389">
                  <c:v>495.9888888888889</c:v>
                </c:pt>
                <c:pt idx="390">
                  <c:v>504.9888888888889</c:v>
                </c:pt>
                <c:pt idx="391">
                  <c:v>513.988888888889</c:v>
                </c:pt>
                <c:pt idx="392">
                  <c:v>522.988888888889</c:v>
                </c:pt>
                <c:pt idx="393">
                  <c:v>531.988888888889</c:v>
                </c:pt>
                <c:pt idx="394">
                  <c:v>540.988888888889</c:v>
                </c:pt>
                <c:pt idx="395">
                  <c:v>549.988888888889</c:v>
                </c:pt>
                <c:pt idx="396">
                  <c:v>549.988888888889</c:v>
                </c:pt>
                <c:pt idx="397">
                  <c:v>558.988888888889</c:v>
                </c:pt>
                <c:pt idx="398">
                  <c:v>567.988888888889</c:v>
                </c:pt>
                <c:pt idx="399">
                  <c:v>576.988888888889</c:v>
                </c:pt>
                <c:pt idx="400">
                  <c:v>585.988888888889</c:v>
                </c:pt>
                <c:pt idx="401">
                  <c:v>594.988888888889</c:v>
                </c:pt>
                <c:pt idx="402">
                  <c:v>603.988888888889</c:v>
                </c:pt>
                <c:pt idx="403">
                  <c:v>612.988888888889</c:v>
                </c:pt>
                <c:pt idx="404">
                  <c:v>621.988888888889</c:v>
                </c:pt>
                <c:pt idx="405">
                  <c:v>630.988888888889</c:v>
                </c:pt>
                <c:pt idx="406">
                  <c:v>639.988888888889</c:v>
                </c:pt>
                <c:pt idx="407">
                  <c:v>639.988888888889</c:v>
                </c:pt>
                <c:pt idx="408">
                  <c:v>648.988888888889</c:v>
                </c:pt>
                <c:pt idx="409">
                  <c:v>657.988888888889</c:v>
                </c:pt>
                <c:pt idx="410">
                  <c:v>666.988888888889</c:v>
                </c:pt>
                <c:pt idx="411">
                  <c:v>675.988888888889</c:v>
                </c:pt>
                <c:pt idx="412">
                  <c:v>684.988888888889</c:v>
                </c:pt>
                <c:pt idx="413">
                  <c:v>693.988888888889</c:v>
                </c:pt>
                <c:pt idx="414">
                  <c:v>702.988888888889</c:v>
                </c:pt>
                <c:pt idx="415">
                  <c:v>711.988888888889</c:v>
                </c:pt>
                <c:pt idx="416">
                  <c:v>720.988888888889</c:v>
                </c:pt>
                <c:pt idx="417">
                  <c:v>729.988888888889</c:v>
                </c:pt>
                <c:pt idx="418">
                  <c:v>729.988888888889</c:v>
                </c:pt>
                <c:pt idx="419">
                  <c:v>738.988888888889</c:v>
                </c:pt>
                <c:pt idx="420">
                  <c:v>747.988888888889</c:v>
                </c:pt>
                <c:pt idx="421">
                  <c:v>756.988888888889</c:v>
                </c:pt>
                <c:pt idx="422">
                  <c:v>765.988888888889</c:v>
                </c:pt>
                <c:pt idx="423">
                  <c:v>774.988888888889</c:v>
                </c:pt>
                <c:pt idx="424">
                  <c:v>783.988888888889</c:v>
                </c:pt>
                <c:pt idx="425">
                  <c:v>792.988888888889</c:v>
                </c:pt>
                <c:pt idx="426">
                  <c:v>801.988888888889</c:v>
                </c:pt>
                <c:pt idx="427">
                  <c:v>810.988888888889</c:v>
                </c:pt>
                <c:pt idx="428">
                  <c:v>819.988888888889</c:v>
                </c:pt>
                <c:pt idx="429">
                  <c:v>819.988888888889</c:v>
                </c:pt>
                <c:pt idx="430">
                  <c:v>828.988888888889</c:v>
                </c:pt>
                <c:pt idx="431">
                  <c:v>837.988888888889</c:v>
                </c:pt>
                <c:pt idx="432">
                  <c:v>846.988888888889</c:v>
                </c:pt>
                <c:pt idx="433">
                  <c:v>855.988888888889</c:v>
                </c:pt>
                <c:pt idx="434">
                  <c:v>864.988888888889</c:v>
                </c:pt>
                <c:pt idx="435">
                  <c:v>873.988888888889</c:v>
                </c:pt>
                <c:pt idx="436">
                  <c:v>882.988888888889</c:v>
                </c:pt>
                <c:pt idx="437">
                  <c:v>891.988888888889</c:v>
                </c:pt>
                <c:pt idx="438">
                  <c:v>900.988888888889</c:v>
                </c:pt>
                <c:pt idx="439">
                  <c:v>909.988888888889</c:v>
                </c:pt>
                <c:pt idx="440">
                  <c:v>909.988888888889</c:v>
                </c:pt>
                <c:pt idx="441">
                  <c:v>918.988888888889</c:v>
                </c:pt>
                <c:pt idx="442">
                  <c:v>927.988888888889</c:v>
                </c:pt>
                <c:pt idx="443">
                  <c:v>936.988888888889</c:v>
                </c:pt>
                <c:pt idx="444">
                  <c:v>945.988888888889</c:v>
                </c:pt>
                <c:pt idx="445">
                  <c:v>954.988888888889</c:v>
                </c:pt>
                <c:pt idx="446">
                  <c:v>963.988888888889</c:v>
                </c:pt>
                <c:pt idx="447">
                  <c:v>972.988888888889</c:v>
                </c:pt>
                <c:pt idx="448">
                  <c:v>981.988888888889</c:v>
                </c:pt>
                <c:pt idx="449">
                  <c:v>990.988888888889</c:v>
                </c:pt>
                <c:pt idx="450">
                  <c:v>999.988888888889</c:v>
                </c:pt>
                <c:pt idx="451">
                  <c:v>999.988888888889</c:v>
                </c:pt>
                <c:pt idx="452">
                  <c:v>1089.988888888889</c:v>
                </c:pt>
                <c:pt idx="453">
                  <c:v>1179.988888888889</c:v>
                </c:pt>
                <c:pt idx="454">
                  <c:v>1269.988888888889</c:v>
                </c:pt>
                <c:pt idx="455">
                  <c:v>1359.988888888889</c:v>
                </c:pt>
                <c:pt idx="456">
                  <c:v>1449.988888888889</c:v>
                </c:pt>
                <c:pt idx="457">
                  <c:v>1539.988888888889</c:v>
                </c:pt>
                <c:pt idx="458">
                  <c:v>1629.988888888889</c:v>
                </c:pt>
                <c:pt idx="459">
                  <c:v>1719.988888888889</c:v>
                </c:pt>
                <c:pt idx="460">
                  <c:v>1809.988888888889</c:v>
                </c:pt>
                <c:pt idx="461">
                  <c:v>1899.988888888889</c:v>
                </c:pt>
                <c:pt idx="462">
                  <c:v>1899.988888888889</c:v>
                </c:pt>
                <c:pt idx="463">
                  <c:v>1989.988888888889</c:v>
                </c:pt>
                <c:pt idx="464">
                  <c:v>2079.988888888889</c:v>
                </c:pt>
                <c:pt idx="465">
                  <c:v>2169.988888888889</c:v>
                </c:pt>
                <c:pt idx="466">
                  <c:v>2259.988888888889</c:v>
                </c:pt>
                <c:pt idx="467">
                  <c:v>2349.988888888889</c:v>
                </c:pt>
                <c:pt idx="468">
                  <c:v>2439.988888888889</c:v>
                </c:pt>
                <c:pt idx="469">
                  <c:v>2529.988888888889</c:v>
                </c:pt>
                <c:pt idx="470">
                  <c:v>2619.988888888889</c:v>
                </c:pt>
                <c:pt idx="471">
                  <c:v>2709.988888888889</c:v>
                </c:pt>
                <c:pt idx="472">
                  <c:v>2799.988888888889</c:v>
                </c:pt>
                <c:pt idx="473">
                  <c:v>2799.988888888889</c:v>
                </c:pt>
                <c:pt idx="474">
                  <c:v>2889.988888888889</c:v>
                </c:pt>
                <c:pt idx="475">
                  <c:v>2979.988888888889</c:v>
                </c:pt>
                <c:pt idx="476">
                  <c:v>3069.988888888889</c:v>
                </c:pt>
                <c:pt idx="477">
                  <c:v>3159.988888888889</c:v>
                </c:pt>
                <c:pt idx="478">
                  <c:v>3249.988888888889</c:v>
                </c:pt>
                <c:pt idx="479">
                  <c:v>3339.988888888889</c:v>
                </c:pt>
                <c:pt idx="480">
                  <c:v>3429.988888888889</c:v>
                </c:pt>
                <c:pt idx="481">
                  <c:v>3519.988888888889</c:v>
                </c:pt>
                <c:pt idx="482">
                  <c:v>3609.988888888889</c:v>
                </c:pt>
                <c:pt idx="483">
                  <c:v>3699.988888888889</c:v>
                </c:pt>
                <c:pt idx="484">
                  <c:v>3699.988888888889</c:v>
                </c:pt>
                <c:pt idx="485">
                  <c:v>3789.988888888889</c:v>
                </c:pt>
                <c:pt idx="486">
                  <c:v>3879.988888888889</c:v>
                </c:pt>
                <c:pt idx="487">
                  <c:v>3969.988888888889</c:v>
                </c:pt>
                <c:pt idx="488">
                  <c:v>4059.988888888889</c:v>
                </c:pt>
                <c:pt idx="489">
                  <c:v>4149.988888888889</c:v>
                </c:pt>
                <c:pt idx="490">
                  <c:v>4239.988888888889</c:v>
                </c:pt>
                <c:pt idx="491">
                  <c:v>4329.988888888889</c:v>
                </c:pt>
                <c:pt idx="492">
                  <c:v>4419.988888888889</c:v>
                </c:pt>
                <c:pt idx="493">
                  <c:v>4509.988888888889</c:v>
                </c:pt>
                <c:pt idx="494">
                  <c:v>4599.988888888889</c:v>
                </c:pt>
                <c:pt idx="495">
                  <c:v>4599.988888888889</c:v>
                </c:pt>
                <c:pt idx="496">
                  <c:v>4689.988888888889</c:v>
                </c:pt>
                <c:pt idx="497">
                  <c:v>4779.988888888889</c:v>
                </c:pt>
                <c:pt idx="498">
                  <c:v>4869.988888888889</c:v>
                </c:pt>
                <c:pt idx="499">
                  <c:v>4959.988888888889</c:v>
                </c:pt>
                <c:pt idx="500">
                  <c:v>5049.988888888889</c:v>
                </c:pt>
                <c:pt idx="501">
                  <c:v>5139.988888888889</c:v>
                </c:pt>
                <c:pt idx="502">
                  <c:v>5229.988888888889</c:v>
                </c:pt>
                <c:pt idx="503">
                  <c:v>5319.988888888889</c:v>
                </c:pt>
                <c:pt idx="504">
                  <c:v>5409.988888888889</c:v>
                </c:pt>
                <c:pt idx="505">
                  <c:v>5499.988888888889</c:v>
                </c:pt>
                <c:pt idx="506">
                  <c:v>5499.988888888889</c:v>
                </c:pt>
                <c:pt idx="507">
                  <c:v>5589.988888888889</c:v>
                </c:pt>
                <c:pt idx="508">
                  <c:v>5679.988888888889</c:v>
                </c:pt>
                <c:pt idx="509">
                  <c:v>5769.988888888889</c:v>
                </c:pt>
                <c:pt idx="510">
                  <c:v>5859.988888888889</c:v>
                </c:pt>
                <c:pt idx="511">
                  <c:v>5949.988888888889</c:v>
                </c:pt>
                <c:pt idx="512">
                  <c:v>6039.988888888889</c:v>
                </c:pt>
                <c:pt idx="513">
                  <c:v>6129.988888888889</c:v>
                </c:pt>
                <c:pt idx="514">
                  <c:v>6219.988888888889</c:v>
                </c:pt>
                <c:pt idx="515">
                  <c:v>6309.988888888889</c:v>
                </c:pt>
                <c:pt idx="516">
                  <c:v>6399.988888888889</c:v>
                </c:pt>
                <c:pt idx="517">
                  <c:v>6399.988888888889</c:v>
                </c:pt>
                <c:pt idx="518">
                  <c:v>6489.988888888889</c:v>
                </c:pt>
                <c:pt idx="519">
                  <c:v>6579.988888888889</c:v>
                </c:pt>
                <c:pt idx="520">
                  <c:v>6669.988888888889</c:v>
                </c:pt>
                <c:pt idx="521">
                  <c:v>6759.988888888889</c:v>
                </c:pt>
                <c:pt idx="522">
                  <c:v>6849.988888888889</c:v>
                </c:pt>
                <c:pt idx="523">
                  <c:v>6939.988888888889</c:v>
                </c:pt>
                <c:pt idx="524">
                  <c:v>7029.988888888889</c:v>
                </c:pt>
                <c:pt idx="525">
                  <c:v>7119.988888888889</c:v>
                </c:pt>
                <c:pt idx="526">
                  <c:v>7209.988888888889</c:v>
                </c:pt>
                <c:pt idx="527">
                  <c:v>7299.988888888889</c:v>
                </c:pt>
                <c:pt idx="528">
                  <c:v>7299.988888888889</c:v>
                </c:pt>
                <c:pt idx="529">
                  <c:v>7389.988888888889</c:v>
                </c:pt>
                <c:pt idx="530">
                  <c:v>7479.988888888889</c:v>
                </c:pt>
                <c:pt idx="531">
                  <c:v>7569.988888888889</c:v>
                </c:pt>
                <c:pt idx="532">
                  <c:v>7659.988888888889</c:v>
                </c:pt>
                <c:pt idx="533">
                  <c:v>7749.988888888889</c:v>
                </c:pt>
                <c:pt idx="534">
                  <c:v>7839.988888888889</c:v>
                </c:pt>
                <c:pt idx="535">
                  <c:v>7929.988888888889</c:v>
                </c:pt>
                <c:pt idx="536">
                  <c:v>8019.988888888889</c:v>
                </c:pt>
                <c:pt idx="537">
                  <c:v>8109.988888888889</c:v>
                </c:pt>
                <c:pt idx="538">
                  <c:v>8199.98888888889</c:v>
                </c:pt>
                <c:pt idx="539">
                  <c:v>8199.98888888889</c:v>
                </c:pt>
                <c:pt idx="540">
                  <c:v>8289.98888888889</c:v>
                </c:pt>
                <c:pt idx="541">
                  <c:v>8379.98888888889</c:v>
                </c:pt>
                <c:pt idx="542">
                  <c:v>8469.98888888889</c:v>
                </c:pt>
                <c:pt idx="543">
                  <c:v>8559.98888888889</c:v>
                </c:pt>
                <c:pt idx="544">
                  <c:v>8649.98888888889</c:v>
                </c:pt>
                <c:pt idx="545">
                  <c:v>8739.98888888889</c:v>
                </c:pt>
                <c:pt idx="546">
                  <c:v>8829.98888888889</c:v>
                </c:pt>
                <c:pt idx="547">
                  <c:v>8919.98888888889</c:v>
                </c:pt>
                <c:pt idx="548">
                  <c:v>9009.98888888889</c:v>
                </c:pt>
                <c:pt idx="549">
                  <c:v>9099.98888888889</c:v>
                </c:pt>
                <c:pt idx="550">
                  <c:v>9099.98888888889</c:v>
                </c:pt>
                <c:pt idx="551">
                  <c:v>9189.98888888889</c:v>
                </c:pt>
                <c:pt idx="552">
                  <c:v>9279.98888888889</c:v>
                </c:pt>
                <c:pt idx="553">
                  <c:v>9369.98888888889</c:v>
                </c:pt>
                <c:pt idx="554">
                  <c:v>9459.98888888889</c:v>
                </c:pt>
                <c:pt idx="555">
                  <c:v>9549.98888888889</c:v>
                </c:pt>
                <c:pt idx="556">
                  <c:v>9639.98888888889</c:v>
                </c:pt>
                <c:pt idx="557">
                  <c:v>9729.98888888889</c:v>
                </c:pt>
                <c:pt idx="558">
                  <c:v>9819.98888888889</c:v>
                </c:pt>
                <c:pt idx="559">
                  <c:v>9909.98888888889</c:v>
                </c:pt>
                <c:pt idx="560">
                  <c:v>9999.98888888889</c:v>
                </c:pt>
                <c:pt idx="561">
                  <c:v>9999.98888888889</c:v>
                </c:pt>
              </c:numCache>
            </c:numRef>
          </c:xVal>
          <c:yVal>
            <c:numRef>
              <c:f>Adaptive1!$H$3:$H$564</c:f>
              <c:numCache>
                <c:formatCode>0.00E+00</c:formatCode>
                <c:ptCount val="562"/>
                <c:pt idx="0">
                  <c:v>0.0752572552915049</c:v>
                </c:pt>
                <c:pt idx="1">
                  <c:v>0.0411969799179312</c:v>
                </c:pt>
                <c:pt idx="2">
                  <c:v>0.037010848691584</c:v>
                </c:pt>
                <c:pt idx="3">
                  <c:v>0.0340825117389539</c:v>
                </c:pt>
                <c:pt idx="4">
                  <c:v>0.0317647345080196</c:v>
                </c:pt>
                <c:pt idx="5">
                  <c:v>0.0298854149992304</c:v>
                </c:pt>
                <c:pt idx="6">
                  <c:v>0.0283521986344945</c:v>
                </c:pt>
                <c:pt idx="7">
                  <c:v>0.0270946827421255</c:v>
                </c:pt>
                <c:pt idx="8">
                  <c:v>0.0260570847227566</c:v>
                </c:pt>
                <c:pt idx="9">
                  <c:v>0.0251950354071517</c:v>
                </c:pt>
                <c:pt idx="10">
                  <c:v>0.0244732291372523</c:v>
                </c:pt>
                <c:pt idx="11">
                  <c:v>0.0244732291372523</c:v>
                </c:pt>
                <c:pt idx="12">
                  <c:v>0.0239219166142517</c:v>
                </c:pt>
                <c:pt idx="13">
                  <c:v>0.0234430600413912</c:v>
                </c:pt>
                <c:pt idx="14">
                  <c:v>0.0230250541716434</c:v>
                </c:pt>
                <c:pt idx="15">
                  <c:v>0.0226570204296001</c:v>
                </c:pt>
                <c:pt idx="16">
                  <c:v>0.0223300689209448</c:v>
                </c:pt>
                <c:pt idx="17">
                  <c:v>0.0220369529941272</c:v>
                </c:pt>
                <c:pt idx="18">
                  <c:v>0.0217717675866502</c:v>
                </c:pt>
                <c:pt idx="19">
                  <c:v>0.0215297001305851</c:v>
                </c:pt>
                <c:pt idx="20">
                  <c:v>0.021306827482133</c:v>
                </c:pt>
                <c:pt idx="21">
                  <c:v>0.0210999504847006</c:v>
                </c:pt>
                <c:pt idx="22">
                  <c:v>0.0210999504847006</c:v>
                </c:pt>
                <c:pt idx="23">
                  <c:v>0.0209064594533879</c:v>
                </c:pt>
                <c:pt idx="24">
                  <c:v>0.0207242245693116</c:v>
                </c:pt>
                <c:pt idx="25">
                  <c:v>0.0205515066901714</c:v>
                </c:pt>
                <c:pt idx="26">
                  <c:v>0.0203868847933282</c:v>
                </c:pt>
                <c:pt idx="27">
                  <c:v>0.0202291968216651</c:v>
                </c:pt>
                <c:pt idx="28">
                  <c:v>0.0200774916671505</c:v>
                </c:pt>
                <c:pt idx="29">
                  <c:v>0.0199309899380431</c:v>
                </c:pt>
                <c:pt idx="30">
                  <c:v>0.0197890521598888</c:v>
                </c:pt>
                <c:pt idx="31">
                  <c:v>0.019651152747454</c:v>
                </c:pt>
                <c:pt idx="32">
                  <c:v>0.0195168589870229</c:v>
                </c:pt>
                <c:pt idx="33">
                  <c:v>0.0195168589870229</c:v>
                </c:pt>
                <c:pt idx="34">
                  <c:v>0.0193858137581504</c:v>
                </c:pt>
                <c:pt idx="35">
                  <c:v>0.0192577215995344</c:v>
                </c:pt>
                <c:pt idx="36">
                  <c:v>0.0191323372758677</c:v>
                </c:pt>
                <c:pt idx="37">
                  <c:v>0.0190094565304473</c:v>
                </c:pt>
                <c:pt idx="38">
                  <c:v>0.0188889085192313</c:v>
                </c:pt>
                <c:pt idx="39">
                  <c:v>0.018770549681153</c:v>
                </c:pt>
                <c:pt idx="40">
                  <c:v>0.0186542587132773</c:v>
                </c:pt>
                <c:pt idx="41">
                  <c:v>0.0185399325154975</c:v>
                </c:pt>
                <c:pt idx="42">
                  <c:v>0.0184274828594619</c:v>
                </c:pt>
                <c:pt idx="43">
                  <c:v>0.0183168337052837</c:v>
                </c:pt>
                <c:pt idx="44">
                  <c:v>0.0183168337052837</c:v>
                </c:pt>
                <c:pt idx="45">
                  <c:v>0.0182079189753143</c:v>
                </c:pt>
                <c:pt idx="46">
                  <c:v>0.0181006807707977</c:v>
                </c:pt>
                <c:pt idx="47">
                  <c:v>0.0179950679475432</c:v>
                </c:pt>
                <c:pt idx="48">
                  <c:v>0.0178910348673663</c:v>
                </c:pt>
                <c:pt idx="49">
                  <c:v>0.0177885404630092</c:v>
                </c:pt>
                <c:pt idx="50">
                  <c:v>0.0176875474812479</c:v>
                </c:pt>
                <c:pt idx="51">
                  <c:v>0.0175880217511479</c:v>
                </c:pt>
                <c:pt idx="52">
                  <c:v>0.0174899317576394</c:v>
                </c:pt>
                <c:pt idx="53">
                  <c:v>0.01739324812347</c:v>
                </c:pt>
                <c:pt idx="54">
                  <c:v>0.0172979433609699</c:v>
                </c:pt>
                <c:pt idx="55">
                  <c:v>0.0172979433609699</c:v>
                </c:pt>
                <c:pt idx="56">
                  <c:v>0.0172039914787607</c:v>
                </c:pt>
                <c:pt idx="57">
                  <c:v>0.017111367831519</c:v>
                </c:pt>
                <c:pt idx="58">
                  <c:v>0.0170200488783234</c:v>
                </c:pt>
                <c:pt idx="59">
                  <c:v>0.0169300120583766</c:v>
                </c:pt>
                <c:pt idx="60">
                  <c:v>0.0168412356578033</c:v>
                </c:pt>
                <c:pt idx="61">
                  <c:v>0.0167536986749403</c:v>
                </c:pt>
                <c:pt idx="62">
                  <c:v>0.0166673807948098</c:v>
                </c:pt>
                <c:pt idx="63">
                  <c:v>0.0165822622453593</c:v>
                </c:pt>
                <c:pt idx="64">
                  <c:v>0.0164983238075626</c:v>
                </c:pt>
                <c:pt idx="65">
                  <c:v>0.0164155466984026</c:v>
                </c:pt>
                <c:pt idx="66">
                  <c:v>0.0164155466984026</c:v>
                </c:pt>
                <c:pt idx="67">
                  <c:v>0.0163339126166015</c:v>
                </c:pt>
                <c:pt idx="68">
                  <c:v>0.0162534035988842</c:v>
                </c:pt>
                <c:pt idx="69">
                  <c:v>0.0161740021013377</c:v>
                </c:pt>
                <c:pt idx="70">
                  <c:v>0.0160956909271112</c:v>
                </c:pt>
                <c:pt idx="71">
                  <c:v>0.0160184531555737</c:v>
                </c:pt>
                <c:pt idx="72">
                  <c:v>0.0159422722496619</c:v>
                </c:pt>
                <c:pt idx="73">
                  <c:v>0.0158671319123176</c:v>
                </c:pt>
                <c:pt idx="74">
                  <c:v>0.0157930161589084</c:v>
                </c:pt>
                <c:pt idx="75">
                  <c:v>0.0157199092715428</c:v>
                </c:pt>
                <c:pt idx="76">
                  <c:v>0.0156477958180192</c:v>
                </c:pt>
                <c:pt idx="77">
                  <c:v>0.0156477958180192</c:v>
                </c:pt>
                <c:pt idx="78">
                  <c:v>0.0155766605616007</c:v>
                </c:pt>
                <c:pt idx="79">
                  <c:v>0.0155064885868757</c:v>
                </c:pt>
                <c:pt idx="80">
                  <c:v>0.0154372651739025</c:v>
                </c:pt>
                <c:pt idx="81">
                  <c:v>0.0153689758705985</c:v>
                </c:pt>
                <c:pt idx="82">
                  <c:v>0.0153016064294023</c:v>
                </c:pt>
                <c:pt idx="83">
                  <c:v>0.0152351428166006</c:v>
                </c:pt>
                <c:pt idx="84">
                  <c:v>0.0151695712840142</c:v>
                </c:pt>
                <c:pt idx="85">
                  <c:v>0.015104878216575</c:v>
                </c:pt>
                <c:pt idx="86">
                  <c:v>0.0150410502759718</c:v>
                </c:pt>
                <c:pt idx="87">
                  <c:v>0.0149780743015598</c:v>
                </c:pt>
                <c:pt idx="88">
                  <c:v>0.0149780743015598</c:v>
                </c:pt>
                <c:pt idx="89">
                  <c:v>0.0149159373559854</c:v>
                </c:pt>
                <c:pt idx="90">
                  <c:v>0.0148546266617458</c:v>
                </c:pt>
                <c:pt idx="91">
                  <c:v>0.0147941297091755</c:v>
                </c:pt>
                <c:pt idx="92">
                  <c:v>0.0147344341128234</c:v>
                </c:pt>
                <c:pt idx="93">
                  <c:v>0.0146755277283413</c:v>
                </c:pt>
                <c:pt idx="94">
                  <c:v>0.01461739857137</c:v>
                </c:pt>
                <c:pt idx="95">
                  <c:v>0.0145600348446671</c:v>
                </c:pt>
                <c:pt idx="96">
                  <c:v>0.0145034249563148</c:v>
                </c:pt>
                <c:pt idx="97">
                  <c:v>0.01444755745644</c:v>
                </c:pt>
                <c:pt idx="98">
                  <c:v>0.0143924211184419</c:v>
                </c:pt>
                <c:pt idx="99">
                  <c:v>0.0143924211184419</c:v>
                </c:pt>
                <c:pt idx="100">
                  <c:v>0.0143380048310377</c:v>
                </c:pt>
                <c:pt idx="101">
                  <c:v>0.0142842977062129</c:v>
                </c:pt>
                <c:pt idx="102">
                  <c:v>0.0142312889980055</c:v>
                </c:pt>
                <c:pt idx="103">
                  <c:v>0.014178968139167</c:v>
                </c:pt>
                <c:pt idx="104">
                  <c:v>0.014127324695595</c:v>
                </c:pt>
                <c:pt idx="105">
                  <c:v>0.0140763484386273</c:v>
                </c:pt>
                <c:pt idx="106">
                  <c:v>0.0140260292639662</c:v>
                </c:pt>
                <c:pt idx="107">
                  <c:v>0.0139763572277</c:v>
                </c:pt>
                <c:pt idx="108">
                  <c:v>0.0139273225555848</c:v>
                </c:pt>
                <c:pt idx="109">
                  <c:v>0.0138789155976218</c:v>
                </c:pt>
                <c:pt idx="110">
                  <c:v>0.0138789155976218</c:v>
                </c:pt>
                <c:pt idx="111">
                  <c:v>0.0138311268825127</c:v>
                </c:pt>
                <c:pt idx="112">
                  <c:v>0.0137839470542977</c:v>
                </c:pt>
                <c:pt idx="113">
                  <c:v>0.0137373669268038</c:v>
                </c:pt>
                <c:pt idx="114">
                  <c:v>0.0136913774470199</c:v>
                </c:pt>
                <c:pt idx="115">
                  <c:v>0.0136459696871677</c:v>
                </c:pt>
                <c:pt idx="116">
                  <c:v>0.0136011348704546</c:v>
                </c:pt>
                <c:pt idx="117">
                  <c:v>0.0135568643720478</c:v>
                </c:pt>
                <c:pt idx="118">
                  <c:v>0.0135131496558526</c:v>
                </c:pt>
                <c:pt idx="119">
                  <c:v>0.0134699823461595</c:v>
                </c:pt>
                <c:pt idx="120">
                  <c:v>0.0134273542012727</c:v>
                </c:pt>
                <c:pt idx="121">
                  <c:v>0.0134273542012727</c:v>
                </c:pt>
                <c:pt idx="122">
                  <c:v>0.0130139365645861</c:v>
                </c:pt>
                <c:pt idx="123">
                  <c:v>0.0126628744272351</c:v>
                </c:pt>
                <c:pt idx="124">
                  <c:v>0.0123507932253808</c:v>
                </c:pt>
                <c:pt idx="125">
                  <c:v>0.0120724352649532</c:v>
                </c:pt>
                <c:pt idx="126">
                  <c:v>0.0118230706589092</c:v>
                </c:pt>
                <c:pt idx="127">
                  <c:v>0.0115986852317876</c:v>
                </c:pt>
                <c:pt idx="128">
                  <c:v>0.0113958427598679</c:v>
                </c:pt>
                <c:pt idx="129">
                  <c:v>0.0112115997446441</c:v>
                </c:pt>
                <c:pt idx="130">
                  <c:v>0.0110434341842834</c:v>
                </c:pt>
                <c:pt idx="131">
                  <c:v>0.0108891848867793</c:v>
                </c:pt>
                <c:pt idx="132">
                  <c:v>0.0108891848867793</c:v>
                </c:pt>
                <c:pt idx="133">
                  <c:v>0.0107469995498512</c:v>
                </c:pt>
                <c:pt idx="134">
                  <c:v>0.0106152902541764</c:v>
                </c:pt>
                <c:pt idx="135">
                  <c:v>0.0104926954975829</c:v>
                </c:pt>
                <c:pt idx="136">
                  <c:v>0.0103780475654991</c:v>
                </c:pt>
                <c:pt idx="137">
                  <c:v>0.0102703446956743</c:v>
                </c:pt>
                <c:pt idx="138">
                  <c:v>0.0101687271717481</c:v>
                </c:pt>
                <c:pt idx="139">
                  <c:v>0.0100724569283621</c:v>
                </c:pt>
                <c:pt idx="140">
                  <c:v>0.00998090007789886</c:v>
                </c:pt>
                <c:pt idx="141">
                  <c:v>0.00989351189698876</c:v>
                </c:pt>
                <c:pt idx="142">
                  <c:v>0.00980982403112314</c:v>
                </c:pt>
                <c:pt idx="143">
                  <c:v>0.00980982403112314</c:v>
                </c:pt>
                <c:pt idx="144">
                  <c:v>0.00972943357129429</c:v>
                </c:pt>
                <c:pt idx="145">
                  <c:v>0.00965199359993358</c:v>
                </c:pt>
                <c:pt idx="146">
                  <c:v>0.00957720518965485</c:v>
                </c:pt>
                <c:pt idx="147">
                  <c:v>0.00950481053350406</c:v>
                </c:pt>
                <c:pt idx="148">
                  <c:v>0.00943458701077991</c:v>
                </c:pt>
                <c:pt idx="149">
                  <c:v>0.00936634220632743</c:v>
                </c:pt>
                <c:pt idx="150">
                  <c:v>0.00929990951748762</c:v>
                </c:pt>
                <c:pt idx="151">
                  <c:v>0.00923514452815873</c:v>
                </c:pt>
                <c:pt idx="152">
                  <c:v>0.00917192184534978</c:v>
                </c:pt>
                <c:pt idx="153">
                  <c:v>0.0091101323103822</c:v>
                </c:pt>
                <c:pt idx="154">
                  <c:v>0.0091101323103822</c:v>
                </c:pt>
                <c:pt idx="155">
                  <c:v>0.00904968078025737</c:v>
                </c:pt>
                <c:pt idx="156">
                  <c:v>0.00899048408722914</c:v>
                </c:pt>
                <c:pt idx="157">
                  <c:v>0.00893246934587276</c:v>
                </c:pt>
                <c:pt idx="158">
                  <c:v>0.00887557249181843</c:v>
                </c:pt>
                <c:pt idx="159">
                  <c:v>0.00881973706105925</c:v>
                </c:pt>
                <c:pt idx="160">
                  <c:v>0.00876491311182225</c:v>
                </c:pt>
                <c:pt idx="161">
                  <c:v>0.00871105629791229</c:v>
                </c:pt>
                <c:pt idx="162">
                  <c:v>0.00865812709352861</c:v>
                </c:pt>
                <c:pt idx="163">
                  <c:v>0.00860609012500341</c:v>
                </c:pt>
                <c:pt idx="164">
                  <c:v>0.00855491361837238</c:v>
                </c:pt>
                <c:pt idx="165">
                  <c:v>0.00855491360946231</c:v>
                </c:pt>
                <c:pt idx="166">
                  <c:v>0.00850456883803586</c:v>
                </c:pt>
                <c:pt idx="167">
                  <c:v>0.00845502977490284</c:v>
                </c:pt>
                <c:pt idx="168">
                  <c:v>0.00840627267415411</c:v>
                </c:pt>
                <c:pt idx="169">
                  <c:v>0.00835827579466786</c:v>
                </c:pt>
                <c:pt idx="170">
                  <c:v>0.00831101912382122</c:v>
                </c:pt>
                <c:pt idx="171">
                  <c:v>0.00826448415503325</c:v>
                </c:pt>
                <c:pt idx="172">
                  <c:v>0.00821865369129637</c:v>
                </c:pt>
                <c:pt idx="173">
                  <c:v>0.00817351166727107</c:v>
                </c:pt>
                <c:pt idx="174">
                  <c:v>0.00812904300664928</c:v>
                </c:pt>
                <c:pt idx="175">
                  <c:v>0.0080852335330526</c:v>
                </c:pt>
                <c:pt idx="176">
                  <c:v>0.0080852335330526</c:v>
                </c:pt>
                <c:pt idx="177">
                  <c:v>0.00804206980066869</c:v>
                </c:pt>
                <c:pt idx="178">
                  <c:v>0.00799953908562731</c:v>
                </c:pt>
                <c:pt idx="179">
                  <c:v>0.00795762923409762</c:v>
                </c:pt>
                <c:pt idx="180">
                  <c:v>0.00791632862693509</c:v>
                </c:pt>
                <c:pt idx="181">
                  <c:v>0.00787562610825835</c:v>
                </c:pt>
                <c:pt idx="182">
                  <c:v>0.00783551099463965</c:v>
                </c:pt>
                <c:pt idx="183">
                  <c:v>0.00779597293212167</c:v>
                </c:pt>
                <c:pt idx="184">
                  <c:v>0.00775700193213899</c:v>
                </c:pt>
                <c:pt idx="185">
                  <c:v>0.00771858830900814</c:v>
                </c:pt>
                <c:pt idx="186">
                  <c:v>0.00768072268911268</c:v>
                </c:pt>
                <c:pt idx="187">
                  <c:v>0.00768072268911268</c:v>
                </c:pt>
                <c:pt idx="188">
                  <c:v>0.00764339593920894</c:v>
                </c:pt>
                <c:pt idx="189">
                  <c:v>0.00760659916663412</c:v>
                </c:pt>
                <c:pt idx="190">
                  <c:v>0.00757032371059821</c:v>
                </c:pt>
                <c:pt idx="191">
                  <c:v>0.00753456110613606</c:v>
                </c:pt>
                <c:pt idx="192">
                  <c:v>0.00749930308431236</c:v>
                </c:pt>
                <c:pt idx="193">
                  <c:v>0.00746454158133097</c:v>
                </c:pt>
                <c:pt idx="194">
                  <c:v>0.00743026866685261</c:v>
                </c:pt>
                <c:pt idx="195">
                  <c:v>0.00739647658874717</c:v>
                </c:pt>
                <c:pt idx="196">
                  <c:v>0.00736315777329021</c:v>
                </c:pt>
                <c:pt idx="197">
                  <c:v>0.00733030474451106</c:v>
                </c:pt>
                <c:pt idx="198">
                  <c:v>0.00733030474451106</c:v>
                </c:pt>
                <c:pt idx="199">
                  <c:v>0.00729791021381884</c:v>
                </c:pt>
                <c:pt idx="200">
                  <c:v>0.00726596698146844</c:v>
                </c:pt>
                <c:pt idx="201">
                  <c:v>0.00723446803509187</c:v>
                </c:pt>
                <c:pt idx="202">
                  <c:v>0.0072034064245031</c:v>
                </c:pt>
                <c:pt idx="203">
                  <c:v>0.00717277535990386</c:v>
                </c:pt>
                <c:pt idx="204">
                  <c:v>0.00714256816752439</c:v>
                </c:pt>
                <c:pt idx="205">
                  <c:v>0.00711277825353563</c:v>
                </c:pt>
                <c:pt idx="206">
                  <c:v>0.00708339917577621</c:v>
                </c:pt>
                <c:pt idx="207">
                  <c:v>0.00705442459009977</c:v>
                </c:pt>
                <c:pt idx="208">
                  <c:v>0.00702584823236714</c:v>
                </c:pt>
                <c:pt idx="209">
                  <c:v>0.00702584823236714</c:v>
                </c:pt>
                <c:pt idx="210">
                  <c:v>0.0069976639634364</c:v>
                </c:pt>
                <c:pt idx="211">
                  <c:v>0.00696986574193096</c:v>
                </c:pt>
                <c:pt idx="212">
                  <c:v>0.00694244761582923</c:v>
                </c:pt>
                <c:pt idx="213">
                  <c:v>0.00691540373087674</c:v>
                </c:pt>
                <c:pt idx="214">
                  <c:v>0.00688872833102045</c:v>
                </c:pt>
                <c:pt idx="215">
                  <c:v>0.0068624157582216</c:v>
                </c:pt>
                <c:pt idx="216">
                  <c:v>0.00683646042554304</c:v>
                </c:pt>
                <c:pt idx="217">
                  <c:v>0.00681085685321718</c:v>
                </c:pt>
                <c:pt idx="218">
                  <c:v>0.00678559963251783</c:v>
                </c:pt>
                <c:pt idx="219">
                  <c:v>0.00676068344400615</c:v>
                </c:pt>
                <c:pt idx="220">
                  <c:v>0.00676068344400615</c:v>
                </c:pt>
                <c:pt idx="221">
                  <c:v>0.00673610307516712</c:v>
                </c:pt>
                <c:pt idx="222">
                  <c:v>0.00671185335786025</c:v>
                </c:pt>
                <c:pt idx="223">
                  <c:v>0.00668792922214008</c:v>
                </c:pt>
                <c:pt idx="224">
                  <c:v>0.00666432569601534</c:v>
                </c:pt>
                <c:pt idx="225">
                  <c:v>0.00664103786101844</c:v>
                </c:pt>
                <c:pt idx="226">
                  <c:v>0.00661806086087847</c:v>
                </c:pt>
                <c:pt idx="227">
                  <c:v>0.00659538996424646</c:v>
                </c:pt>
                <c:pt idx="228">
                  <c:v>0.0065730204753584</c:v>
                </c:pt>
                <c:pt idx="229">
                  <c:v>0.00655094778761262</c:v>
                </c:pt>
                <c:pt idx="230">
                  <c:v>0.00652916734769629</c:v>
                </c:pt>
                <c:pt idx="231">
                  <c:v>0.00652916734769629</c:v>
                </c:pt>
                <c:pt idx="232">
                  <c:v>0.00631631162476819</c:v>
                </c:pt>
                <c:pt idx="233">
                  <c:v>0.00613989584747949</c:v>
                </c:pt>
                <c:pt idx="234">
                  <c:v>0.00598407843221518</c:v>
                </c:pt>
                <c:pt idx="235">
                  <c:v>0.00584638465069507</c:v>
                </c:pt>
                <c:pt idx="236">
                  <c:v>0.00572420906436434</c:v>
                </c:pt>
                <c:pt idx="237">
                  <c:v>0.00561536546668594</c:v>
                </c:pt>
                <c:pt idx="238">
                  <c:v>0.00551798534192454</c:v>
                </c:pt>
                <c:pt idx="239">
                  <c:v>0.00543047102269969</c:v>
                </c:pt>
                <c:pt idx="240">
                  <c:v>0.00535145586013668</c:v>
                </c:pt>
                <c:pt idx="241">
                  <c:v>0.00527977058680813</c:v>
                </c:pt>
                <c:pt idx="242">
                  <c:v>0.00527977059581194</c:v>
                </c:pt>
                <c:pt idx="243">
                  <c:v>0.00521441468769996</c:v>
                </c:pt>
                <c:pt idx="244">
                  <c:v>0.00515453183365671</c:v>
                </c:pt>
                <c:pt idx="245">
                  <c:v>0.005099389013773</c:v>
                </c:pt>
                <c:pt idx="246">
                  <c:v>0.00504835865206068</c:v>
                </c:pt>
                <c:pt idx="247">
                  <c:v>0.0050009032368563</c:v>
                </c:pt>
                <c:pt idx="248">
                  <c:v>0.00495656234767541</c:v>
                </c:pt>
                <c:pt idx="249">
                  <c:v>0.00491494142798926</c:v>
                </c:pt>
                <c:pt idx="250">
                  <c:v>0.00487570223360662</c:v>
                </c:pt>
                <c:pt idx="251">
                  <c:v>0.00483855468837246</c:v>
                </c:pt>
                <c:pt idx="252">
                  <c:v>0.00480324990774403</c:v>
                </c:pt>
                <c:pt idx="253">
                  <c:v>0.00480324990782962</c:v>
                </c:pt>
                <c:pt idx="254">
                  <c:v>0.0047695742021159</c:v>
                </c:pt>
                <c:pt idx="255">
                  <c:v>0.00473734400656772</c:v>
                </c:pt>
                <c:pt idx="256">
                  <c:v>0.00470640155118928</c:v>
                </c:pt>
                <c:pt idx="257">
                  <c:v>0.0046766110379874</c:v>
                </c:pt>
                <c:pt idx="258">
                  <c:v>0.00464785554939631</c:v>
                </c:pt>
                <c:pt idx="259">
                  <c:v>0.0046200343217755</c:v>
                </c:pt>
                <c:pt idx="260">
                  <c:v>0.00459306033943886</c:v>
                </c:pt>
                <c:pt idx="261">
                  <c:v>0.00456685842817931</c:v>
                </c:pt>
                <c:pt idx="262">
                  <c:v>0.00454136350873384</c:v>
                </c:pt>
                <c:pt idx="263">
                  <c:v>0.00451651916230597</c:v>
                </c:pt>
                <c:pt idx="264">
                  <c:v>0.00451651915347715</c:v>
                </c:pt>
                <c:pt idx="265">
                  <c:v>0.00449227636542401</c:v>
                </c:pt>
                <c:pt idx="266">
                  <c:v>0.0044685924738362</c:v>
                </c:pt>
                <c:pt idx="267">
                  <c:v>0.00444543024301944</c:v>
                </c:pt>
                <c:pt idx="268">
                  <c:v>0.00442275713275374</c:v>
                </c:pt>
                <c:pt idx="269">
                  <c:v>0.00440054454986576</c:v>
                </c:pt>
                <c:pt idx="270">
                  <c:v>0.00437876738502233</c:v>
                </c:pt>
                <c:pt idx="271">
                  <c:v>0.00435740344238456</c:v>
                </c:pt>
                <c:pt idx="272">
                  <c:v>0.00433643304761066</c:v>
                </c:pt>
                <c:pt idx="273">
                  <c:v>0.00431583871815022</c:v>
                </c:pt>
                <c:pt idx="274">
                  <c:v>0.00429560484260642</c:v>
                </c:pt>
                <c:pt idx="275">
                  <c:v>0.0042956048427595</c:v>
                </c:pt>
                <c:pt idx="276">
                  <c:v>0.00427571740456882</c:v>
                </c:pt>
                <c:pt idx="277">
                  <c:v>0.0042561637682058</c:v>
                </c:pt>
                <c:pt idx="278">
                  <c:v>0.00423693251876408</c:v>
                </c:pt>
                <c:pt idx="279">
                  <c:v>0.00421801325714908</c:v>
                </c:pt>
                <c:pt idx="280">
                  <c:v>0.00419939649304403</c:v>
                </c:pt>
                <c:pt idx="281">
                  <c:v>0.00418107350239391</c:v>
                </c:pt>
                <c:pt idx="282">
                  <c:v>0.00416303622939784</c:v>
                </c:pt>
                <c:pt idx="283">
                  <c:v>0.00414527719737504</c:v>
                </c:pt>
                <c:pt idx="284">
                  <c:v>0.00412778945541557</c:v>
                </c:pt>
                <c:pt idx="285">
                  <c:v>0.00411056650699163</c:v>
                </c:pt>
                <c:pt idx="286">
                  <c:v>0.00411056650713811</c:v>
                </c:pt>
                <c:pt idx="287">
                  <c:v>0.00409360222101021</c:v>
                </c:pt>
                <c:pt idx="288">
                  <c:v>0.0040768908313707</c:v>
                </c:pt>
                <c:pt idx="289">
                  <c:v>0.00406042685740276</c:v>
                </c:pt>
                <c:pt idx="290">
                  <c:v>0.00404420510353276</c:v>
                </c:pt>
                <c:pt idx="291">
                  <c:v>0.0040282205968839</c:v>
                </c:pt>
                <c:pt idx="292">
                  <c:v>0.00401246859636234</c:v>
                </c:pt>
                <c:pt idx="293">
                  <c:v>0.00399694452113338</c:v>
                </c:pt>
                <c:pt idx="294">
                  <c:v>0.00398164400432276</c:v>
                </c:pt>
                <c:pt idx="295">
                  <c:v>0.00396656278593119</c:v>
                </c:pt>
                <c:pt idx="296">
                  <c:v>0.00395169679318836</c:v>
                </c:pt>
                <c:pt idx="297">
                  <c:v>0.00395169679336439</c:v>
                </c:pt>
                <c:pt idx="298">
                  <c:v>0.00393704204248361</c:v>
                </c:pt>
                <c:pt idx="299">
                  <c:v>0.00392259469236155</c:v>
                </c:pt>
                <c:pt idx="300">
                  <c:v>0.00390835099989043</c:v>
                </c:pt>
                <c:pt idx="301">
                  <c:v>0.0038943073288667</c:v>
                </c:pt>
                <c:pt idx="302">
                  <c:v>0.00388046013227694</c:v>
                </c:pt>
                <c:pt idx="303">
                  <c:v>0.00386680594328375</c:v>
                </c:pt>
                <c:pt idx="304">
                  <c:v>0.0038533414019852</c:v>
                </c:pt>
                <c:pt idx="305">
                  <c:v>0.00384006320196266</c:v>
                </c:pt>
                <c:pt idx="306">
                  <c:v>0.00382696810806296</c:v>
                </c:pt>
                <c:pt idx="307">
                  <c:v>0.00381405296540852</c:v>
                </c:pt>
                <c:pt idx="308">
                  <c:v>0.00381405296561238</c:v>
                </c:pt>
                <c:pt idx="309">
                  <c:v>0.0038013146905545</c:v>
                </c:pt>
                <c:pt idx="310">
                  <c:v>0.00378875025302767</c:v>
                </c:pt>
                <c:pt idx="311">
                  <c:v>0.00377635668521807</c:v>
                </c:pt>
                <c:pt idx="312">
                  <c:v>0.00376413107289212</c:v>
                </c:pt>
                <c:pt idx="313">
                  <c:v>0.00375207058198543</c:v>
                </c:pt>
                <c:pt idx="314">
                  <c:v>0.00374017240518591</c:v>
                </c:pt>
                <c:pt idx="315">
                  <c:v>0.00372843379753331</c:v>
                </c:pt>
                <c:pt idx="316">
                  <c:v>0.00371685205870185</c:v>
                </c:pt>
                <c:pt idx="317">
                  <c:v>0.00370542455962433</c:v>
                </c:pt>
                <c:pt idx="318">
                  <c:v>0.00369414869798357</c:v>
                </c:pt>
                <c:pt idx="319">
                  <c:v>0.00369414869818102</c:v>
                </c:pt>
                <c:pt idx="320">
                  <c:v>0.00368302192513355</c:v>
                </c:pt>
                <c:pt idx="321">
                  <c:v>0.00367204173636988</c:v>
                </c:pt>
                <c:pt idx="322">
                  <c:v>0.0036612056722105</c:v>
                </c:pt>
                <c:pt idx="323">
                  <c:v>0.0036505113264155</c:v>
                </c:pt>
                <c:pt idx="324">
                  <c:v>0.00363995631946014</c:v>
                </c:pt>
                <c:pt idx="325">
                  <c:v>0.00362953833426432</c:v>
                </c:pt>
                <c:pt idx="326">
                  <c:v>0.00361925507155381</c:v>
                </c:pt>
                <c:pt idx="327">
                  <c:v>0.00360910428552487</c:v>
                </c:pt>
                <c:pt idx="328">
                  <c:v>0.00359908375708746</c:v>
                </c:pt>
                <c:pt idx="329">
                  <c:v>0.00358919133853327</c:v>
                </c:pt>
                <c:pt idx="330">
                  <c:v>0.00358919133875708</c:v>
                </c:pt>
                <c:pt idx="331">
                  <c:v>0.00357942488226967</c:v>
                </c:pt>
                <c:pt idx="332">
                  <c:v>0.00356978228465867</c:v>
                </c:pt>
                <c:pt idx="333">
                  <c:v>0.0035602615051724</c:v>
                </c:pt>
                <c:pt idx="334">
                  <c:v>0.00355086050295165</c:v>
                </c:pt>
                <c:pt idx="335">
                  <c:v>0.00354157729069966</c:v>
                </c:pt>
                <c:pt idx="336">
                  <c:v>0.00353240993455427</c:v>
                </c:pt>
                <c:pt idx="337">
                  <c:v>0.00352335649176413</c:v>
                </c:pt>
                <c:pt idx="338">
                  <c:v>0.00351441507301237</c:v>
                </c:pt>
                <c:pt idx="339">
                  <c:v>0.00350558383360214</c:v>
                </c:pt>
                <c:pt idx="340">
                  <c:v>0.00349686095554635</c:v>
                </c:pt>
                <c:pt idx="341">
                  <c:v>0.00349686095579554</c:v>
                </c:pt>
                <c:pt idx="342">
                  <c:v>0.00341179771141629</c:v>
                </c:pt>
                <c:pt idx="343">
                  <c:v>0.00333991611410425</c:v>
                </c:pt>
                <c:pt idx="344">
                  <c:v>0.00327538667351775</c:v>
                </c:pt>
                <c:pt idx="345">
                  <c:v>0.00321732703561646</c:v>
                </c:pt>
                <c:pt idx="346">
                  <c:v>0.0031647518272923</c:v>
                </c:pt>
                <c:pt idx="347">
                  <c:v>0.00311684947402096</c:v>
                </c:pt>
                <c:pt idx="348">
                  <c:v>0.00307293597307437</c:v>
                </c:pt>
                <c:pt idx="349">
                  <c:v>0.00303243538282635</c:v>
                </c:pt>
                <c:pt idx="350">
                  <c:v>0.00299486245209327</c:v>
                </c:pt>
                <c:pt idx="351">
                  <c:v>0.00295980825343522</c:v>
                </c:pt>
                <c:pt idx="352">
                  <c:v>0.00295980823944598</c:v>
                </c:pt>
                <c:pt idx="353">
                  <c:v>0.00292692789732275</c:v>
                </c:pt>
                <c:pt idx="354">
                  <c:v>0.00289593052556972</c:v>
                </c:pt>
                <c:pt idx="355">
                  <c:v>0.00286657057508323</c:v>
                </c:pt>
                <c:pt idx="356">
                  <c:v>0.00283864065071638</c:v>
                </c:pt>
                <c:pt idx="357">
                  <c:v>0.00281196542485763</c:v>
                </c:pt>
                <c:pt idx="358">
                  <c:v>0.00278639658486968</c:v>
                </c:pt>
                <c:pt idx="359">
                  <c:v>0.00276180849341421</c:v>
                </c:pt>
                <c:pt idx="360">
                  <c:v>0.00273809465986237</c:v>
                </c:pt>
                <c:pt idx="361">
                  <c:v>0.00271516463941939</c:v>
                </c:pt>
                <c:pt idx="362">
                  <c:v>0.00269294152040452</c:v>
                </c:pt>
                <c:pt idx="363">
                  <c:v>0.00269294150772852</c:v>
                </c:pt>
                <c:pt idx="364">
                  <c:v>0.0026713597823992</c:v>
                </c:pt>
                <c:pt idx="365">
                  <c:v>0.00265036355520121</c:v>
                </c:pt>
                <c:pt idx="366">
                  <c:v>0.00262990496652361</c:v>
                </c:pt>
                <c:pt idx="367">
                  <c:v>0.00260994298981397</c:v>
                </c:pt>
                <c:pt idx="368">
                  <c:v>0.00259044233559035</c:v>
                </c:pt>
                <c:pt idx="369">
                  <c:v>0.00257137254274879</c:v>
                </c:pt>
                <c:pt idx="370">
                  <c:v>0.00255270723918454</c:v>
                </c:pt>
                <c:pt idx="371">
                  <c:v>0.00253442349137711</c:v>
                </c:pt>
                <c:pt idx="372">
                  <c:v>0.00251650129667767</c:v>
                </c:pt>
                <c:pt idx="373">
                  <c:v>0.00249892306658672</c:v>
                </c:pt>
                <c:pt idx="374">
                  <c:v>0.00249892304617765</c:v>
                </c:pt>
                <c:pt idx="375">
                  <c:v>0.00248167333047491</c:v>
                </c:pt>
                <c:pt idx="376">
                  <c:v>0.00246473839772661</c:v>
                </c:pt>
                <c:pt idx="377">
                  <c:v>0.00244810603123469</c:v>
                </c:pt>
                <c:pt idx="378">
                  <c:v>0.00243176528827029</c:v>
                </c:pt>
                <c:pt idx="379">
                  <c:v>0.0024157062862698</c:v>
                </c:pt>
                <c:pt idx="380">
                  <c:v>0.00239992007808558</c:v>
                </c:pt>
                <c:pt idx="381">
                  <c:v>0.00238439850072562</c:v>
                </c:pt>
                <c:pt idx="382">
                  <c:v>0.00236913404152921</c:v>
                </c:pt>
                <c:pt idx="383">
                  <c:v>0.00235411980272535</c:v>
                </c:pt>
                <c:pt idx="384">
                  <c:v>0.00233934935882233</c:v>
                </c:pt>
                <c:pt idx="385">
                  <c:v>0.00233934933945278</c:v>
                </c:pt>
                <c:pt idx="386">
                  <c:v>0.00232481667515493</c:v>
                </c:pt>
                <c:pt idx="387">
                  <c:v>0.00231051618461838</c:v>
                </c:pt>
                <c:pt idx="388">
                  <c:v>0.00229644254754022</c:v>
                </c:pt>
                <c:pt idx="389">
                  <c:v>0.00228259076449037</c:v>
                </c:pt>
                <c:pt idx="390">
                  <c:v>0.00226895605003416</c:v>
                </c:pt>
                <c:pt idx="391">
                  <c:v>0.00225553384168593</c:v>
                </c:pt>
                <c:pt idx="392">
                  <c:v>0.00224231978200582</c:v>
                </c:pt>
                <c:pt idx="393">
                  <c:v>0.00222930967414831</c:v>
                </c:pt>
                <c:pt idx="394">
                  <c:v>0.00221649949073955</c:v>
                </c:pt>
                <c:pt idx="395">
                  <c:v>0.0022038853114986</c:v>
                </c:pt>
                <c:pt idx="396">
                  <c:v>0.00220388529308204</c:v>
                </c:pt>
                <c:pt idx="397">
                  <c:v>0.00219146334965708</c:v>
                </c:pt>
                <c:pt idx="398">
                  <c:v>0.00217922999809672</c:v>
                </c:pt>
                <c:pt idx="399">
                  <c:v>0.00216718169292879</c:v>
                </c:pt>
                <c:pt idx="400">
                  <c:v>0.00215531495125685</c:v>
                </c:pt>
                <c:pt idx="401">
                  <c:v>0.00214362642397875</c:v>
                </c:pt>
                <c:pt idx="402">
                  <c:v>0.00213211283349964</c:v>
                </c:pt>
                <c:pt idx="403">
                  <c:v>0.00212077096475183</c:v>
                </c:pt>
                <c:pt idx="404">
                  <c:v>0.00210959770979689</c:v>
                </c:pt>
                <c:pt idx="405">
                  <c:v>0.00209858999651905</c:v>
                </c:pt>
                <c:pt idx="406">
                  <c:v>0.00208774485097963</c:v>
                </c:pt>
                <c:pt idx="407">
                  <c:v>0.00208774481996855</c:v>
                </c:pt>
                <c:pt idx="408">
                  <c:v>0.00207705929546304</c:v>
                </c:pt>
                <c:pt idx="409">
                  <c:v>0.00206653056061205</c:v>
                </c:pt>
                <c:pt idx="410">
                  <c:v>0.00205615579352522</c:v>
                </c:pt>
                <c:pt idx="411">
                  <c:v>0.00204593224368113</c:v>
                </c:pt>
                <c:pt idx="412">
                  <c:v>0.00203585724094063</c:v>
                </c:pt>
                <c:pt idx="413">
                  <c:v>0.00202592812426033</c:v>
                </c:pt>
                <c:pt idx="414">
                  <c:v>0.00201614233071652</c:v>
                </c:pt>
                <c:pt idx="415">
                  <c:v>0.002006497288685</c:v>
                </c:pt>
                <c:pt idx="416">
                  <c:v>0.00199699055136238</c:v>
                </c:pt>
                <c:pt idx="417">
                  <c:v>0.00198761964543103</c:v>
                </c:pt>
                <c:pt idx="418">
                  <c:v>0.00198761962866866</c:v>
                </c:pt>
                <c:pt idx="419">
                  <c:v>0.00197838216133589</c:v>
                </c:pt>
                <c:pt idx="420">
                  <c:v>0.00196927581077474</c:v>
                </c:pt>
                <c:pt idx="421">
                  <c:v>0.00196029826444081</c:v>
                </c:pt>
                <c:pt idx="422">
                  <c:v>0.00195144724559752</c:v>
                </c:pt>
                <c:pt idx="423">
                  <c:v>0.00194272054887813</c:v>
                </c:pt>
                <c:pt idx="424">
                  <c:v>0.00193411598685914</c:v>
                </c:pt>
                <c:pt idx="425">
                  <c:v>0.00192563142572708</c:v>
                </c:pt>
                <c:pt idx="426">
                  <c:v>0.00191726476743767</c:v>
                </c:pt>
                <c:pt idx="427">
                  <c:v>0.00190901394967758</c:v>
                </c:pt>
                <c:pt idx="428">
                  <c:v>0.00190087694589471</c:v>
                </c:pt>
                <c:pt idx="429">
                  <c:v>0.00190087692097922</c:v>
                </c:pt>
                <c:pt idx="430">
                  <c:v>0.00189285174060327</c:v>
                </c:pt>
                <c:pt idx="431">
                  <c:v>0.00188493646399283</c:v>
                </c:pt>
                <c:pt idx="432">
                  <c:v>0.00187712916296025</c:v>
                </c:pt>
                <c:pt idx="433">
                  <c:v>0.00186942794506272</c:v>
                </c:pt>
                <c:pt idx="434">
                  <c:v>0.00186183098920581</c:v>
                </c:pt>
                <c:pt idx="435">
                  <c:v>0.00185433647442036</c:v>
                </c:pt>
                <c:pt idx="436">
                  <c:v>0.00184694263326383</c:v>
                </c:pt>
                <c:pt idx="437">
                  <c:v>0.00183964770735265</c:v>
                </c:pt>
                <c:pt idx="438">
                  <c:v>0.00183244998289964</c:v>
                </c:pt>
                <c:pt idx="439">
                  <c:v>0.00182534779966226</c:v>
                </c:pt>
                <c:pt idx="440">
                  <c:v>0.00182534777544934</c:v>
                </c:pt>
                <c:pt idx="441">
                  <c:v>0.00181833946459093</c:v>
                </c:pt>
                <c:pt idx="442">
                  <c:v>0.00181142341039619</c:v>
                </c:pt>
                <c:pt idx="443">
                  <c:v>0.00180459804197724</c:v>
                </c:pt>
                <c:pt idx="444">
                  <c:v>0.00179786176187022</c:v>
                </c:pt>
                <c:pt idx="445">
                  <c:v>0.0017912130705905</c:v>
                </c:pt>
                <c:pt idx="446">
                  <c:v>0.00178465043318514</c:v>
                </c:pt>
                <c:pt idx="447">
                  <c:v>0.00177817239487953</c:v>
                </c:pt>
                <c:pt idx="448">
                  <c:v>0.00177177750103885</c:v>
                </c:pt>
                <c:pt idx="449">
                  <c:v>0.00176546431489408</c:v>
                </c:pt>
                <c:pt idx="450">
                  <c:v>0.00175923144429346</c:v>
                </c:pt>
                <c:pt idx="451">
                  <c:v>0.0017592314118837</c:v>
                </c:pt>
                <c:pt idx="452">
                  <c:v>0.00171264659676949</c:v>
                </c:pt>
                <c:pt idx="453">
                  <c:v>0.001660783661804</c:v>
                </c:pt>
                <c:pt idx="454">
                  <c:v>0.00161529516525212</c:v>
                </c:pt>
                <c:pt idx="455">
                  <c:v>0.0015744580559748</c:v>
                </c:pt>
                <c:pt idx="456">
                  <c:v>0.00153762263673313</c:v>
                </c:pt>
                <c:pt idx="457">
                  <c:v>0.00150419052090091</c:v>
                </c:pt>
                <c:pt idx="458">
                  <c:v>0.00147366579388156</c:v>
                </c:pt>
                <c:pt idx="459">
                  <c:v>0.00144563379012411</c:v>
                </c:pt>
                <c:pt idx="460">
                  <c:v>0.0014197477303324</c:v>
                </c:pt>
                <c:pt idx="461">
                  <c:v>0.00139571724838139</c:v>
                </c:pt>
                <c:pt idx="462">
                  <c:v>0.00139571676528659</c:v>
                </c:pt>
                <c:pt idx="463">
                  <c:v>0.00137329754728257</c:v>
                </c:pt>
                <c:pt idx="464">
                  <c:v>0.0013522870331227</c:v>
                </c:pt>
                <c:pt idx="465">
                  <c:v>0.00133251237986071</c:v>
                </c:pt>
                <c:pt idx="466">
                  <c:v>0.00131382881722283</c:v>
                </c:pt>
                <c:pt idx="467">
                  <c:v>0.00129611407998125</c:v>
                </c:pt>
                <c:pt idx="468">
                  <c:v>0.00127926466294064</c:v>
                </c:pt>
                <c:pt idx="469">
                  <c:v>0.00126319272753422</c:v>
                </c:pt>
                <c:pt idx="470">
                  <c:v>0.00124782349933949</c:v>
                </c:pt>
                <c:pt idx="471">
                  <c:v>0.00123309310292321</c:v>
                </c:pt>
                <c:pt idx="472">
                  <c:v>0.00121894681537623</c:v>
                </c:pt>
                <c:pt idx="473">
                  <c:v>0.00121894619477948</c:v>
                </c:pt>
                <c:pt idx="474">
                  <c:v>0.00120533591040017</c:v>
                </c:pt>
                <c:pt idx="475">
                  <c:v>0.00119222283313891</c:v>
                </c:pt>
                <c:pt idx="476">
                  <c:v>0.00117957052410859</c:v>
                </c:pt>
                <c:pt idx="477">
                  <c:v>0.00116734817192632</c:v>
                </c:pt>
                <c:pt idx="478">
                  <c:v>0.00115552866920117</c:v>
                </c:pt>
                <c:pt idx="479">
                  <c:v>0.00114408808711055</c:v>
                </c:pt>
                <c:pt idx="480">
                  <c:v>0.00113300522129086</c:v>
                </c:pt>
                <c:pt idx="481">
                  <c:v>0.0011222611207838</c:v>
                </c:pt>
                <c:pt idx="482">
                  <c:v>0.0011118387852824</c:v>
                </c:pt>
                <c:pt idx="483">
                  <c:v>0.00110172284519147</c:v>
                </c:pt>
                <c:pt idx="484">
                  <c:v>0.00110172211241263</c:v>
                </c:pt>
                <c:pt idx="485">
                  <c:v>0.0010918977093804</c:v>
                </c:pt>
                <c:pt idx="486">
                  <c:v>0.00108235396193045</c:v>
                </c:pt>
                <c:pt idx="487">
                  <c:v>0.00107307815926633</c:v>
                </c:pt>
                <c:pt idx="488">
                  <c:v>0.00106405958580039</c:v>
                </c:pt>
                <c:pt idx="489">
                  <c:v>0.00105528820584075</c:v>
                </c:pt>
                <c:pt idx="490">
                  <c:v>0.00104675469801228</c:v>
                </c:pt>
                <c:pt idx="491">
                  <c:v>0.00103845032233116</c:v>
                </c:pt>
                <c:pt idx="492">
                  <c:v>0.00103036688423269</c:v>
                </c:pt>
                <c:pt idx="493">
                  <c:v>0.00102249665473003</c:v>
                </c:pt>
                <c:pt idx="494">
                  <c:v>0.00101483231705283</c:v>
                </c:pt>
                <c:pt idx="495">
                  <c:v>0.00101483145944912</c:v>
                </c:pt>
                <c:pt idx="496">
                  <c:v>0.00100736514298639</c:v>
                </c:pt>
                <c:pt idx="497">
                  <c:v>0.0010000921730204</c:v>
                </c:pt>
                <c:pt idx="498">
                  <c:v>0.000993005225843082</c:v>
                </c:pt>
                <c:pt idx="499">
                  <c:v>0.000986098391501261</c:v>
                </c:pt>
                <c:pt idx="500">
                  <c:v>0.000979365897477472</c:v>
                </c:pt>
                <c:pt idx="501">
                  <c:v>0.000972802258005665</c:v>
                </c:pt>
                <c:pt idx="502">
                  <c:v>0.000966402203408831</c:v>
                </c:pt>
                <c:pt idx="503">
                  <c:v>0.000960160671049641</c:v>
                </c:pt>
                <c:pt idx="504">
                  <c:v>0.000954072761169558</c:v>
                </c:pt>
                <c:pt idx="505">
                  <c:v>0.000948133824536491</c:v>
                </c:pt>
                <c:pt idx="506">
                  <c:v>0.000948132879913635</c:v>
                </c:pt>
                <c:pt idx="507">
                  <c:v>0.000942337465493453</c:v>
                </c:pt>
                <c:pt idx="508">
                  <c:v>0.000936683073213846</c:v>
                </c:pt>
                <c:pt idx="509">
                  <c:v>0.000931164495940151</c:v>
                </c:pt>
                <c:pt idx="510">
                  <c:v>0.000925777750644879</c:v>
                </c:pt>
                <c:pt idx="511">
                  <c:v>0.000920518919473927</c:v>
                </c:pt>
                <c:pt idx="512">
                  <c:v>0.00091538421980904</c:v>
                </c:pt>
                <c:pt idx="513">
                  <c:v>0.000910369986570772</c:v>
                </c:pt>
                <c:pt idx="514">
                  <c:v>0.000905472715920362</c:v>
                </c:pt>
                <c:pt idx="515">
                  <c:v>0.000900688977413228</c:v>
                </c:pt>
                <c:pt idx="516">
                  <c:v>0.000896015448991416</c:v>
                </c:pt>
                <c:pt idx="517">
                  <c:v>0.000896014389097306</c:v>
                </c:pt>
                <c:pt idx="518">
                  <c:v>0.000891446947728309</c:v>
                </c:pt>
                <c:pt idx="519">
                  <c:v>0.000886984456474266</c:v>
                </c:pt>
                <c:pt idx="520">
                  <c:v>0.00088262284042261</c:v>
                </c:pt>
                <c:pt idx="521">
                  <c:v>0.000878359314736725</c:v>
                </c:pt>
                <c:pt idx="522">
                  <c:v>0.000874191035974099</c:v>
                </c:pt>
                <c:pt idx="523">
                  <c:v>0.000870115312096925</c:v>
                </c:pt>
                <c:pt idx="524">
                  <c:v>0.000866129523567925</c:v>
                </c:pt>
                <c:pt idx="525">
                  <c:v>0.000862231105806546</c:v>
                </c:pt>
                <c:pt idx="526">
                  <c:v>0.000858417627769172</c:v>
                </c:pt>
                <c:pt idx="527">
                  <c:v>0.0008546866956678</c:v>
                </c:pt>
                <c:pt idx="528">
                  <c:v>0.000854685570426227</c:v>
                </c:pt>
                <c:pt idx="529">
                  <c:v>0.000851033946241009</c:v>
                </c:pt>
                <c:pt idx="530">
                  <c:v>0.000847461301416041</c:v>
                </c:pt>
                <c:pt idx="531">
                  <c:v>0.000843964418812575</c:v>
                </c:pt>
                <c:pt idx="532">
                  <c:v>0.000840541271366288</c:v>
                </c:pt>
                <c:pt idx="533">
                  <c:v>0.000837189851417936</c:v>
                </c:pt>
                <c:pt idx="534">
                  <c:v>0.000833908170647886</c:v>
                </c:pt>
                <c:pt idx="535">
                  <c:v>0.000830694321146875</c:v>
                </c:pt>
                <c:pt idx="536">
                  <c:v>0.00082754646658572</c:v>
                </c:pt>
                <c:pt idx="537">
                  <c:v>0.000824462824695733</c:v>
                </c:pt>
                <c:pt idx="538">
                  <c:v>0.000821441641060115</c:v>
                </c:pt>
                <c:pt idx="539">
                  <c:v>0.00082144038692932</c:v>
                </c:pt>
                <c:pt idx="540">
                  <c:v>0.000818479021069071</c:v>
                </c:pt>
                <c:pt idx="541">
                  <c:v>0.000815577829540732</c:v>
                </c:pt>
                <c:pt idx="542">
                  <c:v>0.000812734156408672</c:v>
                </c:pt>
                <c:pt idx="543">
                  <c:v>0.000809946541049624</c:v>
                </c:pt>
                <c:pt idx="544">
                  <c:v>0.000807213498133968</c:v>
                </c:pt>
                <c:pt idx="545">
                  <c:v>0.000804533578556921</c:v>
                </c:pt>
                <c:pt idx="546">
                  <c:v>0.000801905404208703</c:v>
                </c:pt>
                <c:pt idx="547">
                  <c:v>0.000799327633098207</c:v>
                </c:pt>
                <c:pt idx="548">
                  <c:v>0.000796798924500387</c:v>
                </c:pt>
                <c:pt idx="549">
                  <c:v>0.000794318043317874</c:v>
                </c:pt>
                <c:pt idx="550">
                  <c:v>0.000794316721382361</c:v>
                </c:pt>
                <c:pt idx="551">
                  <c:v>0.000791881495483051</c:v>
                </c:pt>
                <c:pt idx="552">
                  <c:v>0.000789492612633755</c:v>
                </c:pt>
                <c:pt idx="553">
                  <c:v>0.000787147902371083</c:v>
                </c:pt>
                <c:pt idx="554">
                  <c:v>0.000784846299298705</c:v>
                </c:pt>
                <c:pt idx="555">
                  <c:v>0.000782586730372238</c:v>
                </c:pt>
                <c:pt idx="556">
                  <c:v>0.000780368123563081</c:v>
                </c:pt>
                <c:pt idx="557">
                  <c:v>0.00077818946862718</c:v>
                </c:pt>
                <c:pt idx="558">
                  <c:v>0.00077604975627635</c:v>
                </c:pt>
                <c:pt idx="559">
                  <c:v>0.000773948021582255</c:v>
                </c:pt>
                <c:pt idx="560">
                  <c:v>0.000771883343889047</c:v>
                </c:pt>
                <c:pt idx="561">
                  <c:v>0.000771881898147934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3671456"/>
        <c:axId val="-372392592"/>
      </c:scatterChart>
      <c:valAx>
        <c:axId val="-27367145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2392592"/>
        <c:crosses val="autoZero"/>
        <c:crossBetween val="midCat"/>
      </c:valAx>
      <c:valAx>
        <c:axId val="-3723925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Relative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671456"/>
        <c:crossesAt val="0.01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Adaptive1!$R$1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Adaptive1!$Q$3:$Q$563</c:f>
              <c:numCache>
                <c:formatCode>General</c:formatCode>
                <c:ptCount val="5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</c:v>
                </c:pt>
                <c:pt idx="11">
                  <c:v>0.108888888888889</c:v>
                </c:pt>
                <c:pt idx="12">
                  <c:v>0.117777777777778</c:v>
                </c:pt>
                <c:pt idx="13">
                  <c:v>0.126666666666667</c:v>
                </c:pt>
                <c:pt idx="14">
                  <c:v>0.135555555555556</c:v>
                </c:pt>
                <c:pt idx="15">
                  <c:v>0.144444444444444</c:v>
                </c:pt>
                <c:pt idx="16">
                  <c:v>0.153333333333333</c:v>
                </c:pt>
                <c:pt idx="17">
                  <c:v>0.162222222222222</c:v>
                </c:pt>
                <c:pt idx="18">
                  <c:v>0.171111111111111</c:v>
                </c:pt>
                <c:pt idx="19">
                  <c:v>0.18</c:v>
                </c:pt>
                <c:pt idx="20">
                  <c:v>0.188888888888889</c:v>
                </c:pt>
                <c:pt idx="21">
                  <c:v>0.188888888888889</c:v>
                </c:pt>
                <c:pt idx="22">
                  <c:v>0.197777777777778</c:v>
                </c:pt>
                <c:pt idx="23">
                  <c:v>0.206666666666667</c:v>
                </c:pt>
                <c:pt idx="24">
                  <c:v>0.215555555555556</c:v>
                </c:pt>
                <c:pt idx="25">
                  <c:v>0.224444444444444</c:v>
                </c:pt>
                <c:pt idx="26">
                  <c:v>0.233333333333333</c:v>
                </c:pt>
                <c:pt idx="27">
                  <c:v>0.242222222222222</c:v>
                </c:pt>
                <c:pt idx="28">
                  <c:v>0.251111111111111</c:v>
                </c:pt>
                <c:pt idx="29">
                  <c:v>0.26</c:v>
                </c:pt>
                <c:pt idx="30">
                  <c:v>0.268888888888889</c:v>
                </c:pt>
                <c:pt idx="31">
                  <c:v>0.277777777777778</c:v>
                </c:pt>
                <c:pt idx="32">
                  <c:v>0.277777777777778</c:v>
                </c:pt>
                <c:pt idx="33">
                  <c:v>0.286666666666667</c:v>
                </c:pt>
                <c:pt idx="34">
                  <c:v>0.295555555555556</c:v>
                </c:pt>
                <c:pt idx="35">
                  <c:v>0.304444444444444</c:v>
                </c:pt>
                <c:pt idx="36">
                  <c:v>0.313333333333333</c:v>
                </c:pt>
                <c:pt idx="37">
                  <c:v>0.322222222222222</c:v>
                </c:pt>
                <c:pt idx="38">
                  <c:v>0.331111111111111</c:v>
                </c:pt>
                <c:pt idx="39">
                  <c:v>0.34</c:v>
                </c:pt>
                <c:pt idx="40">
                  <c:v>0.348888888888889</c:v>
                </c:pt>
                <c:pt idx="41">
                  <c:v>0.357777777777778</c:v>
                </c:pt>
                <c:pt idx="42">
                  <c:v>0.366666666666667</c:v>
                </c:pt>
                <c:pt idx="43">
                  <c:v>0.366666666666667</c:v>
                </c:pt>
                <c:pt idx="44">
                  <c:v>0.375555555555555</c:v>
                </c:pt>
                <c:pt idx="45">
                  <c:v>0.384444444444444</c:v>
                </c:pt>
                <c:pt idx="46">
                  <c:v>0.393333333333333</c:v>
                </c:pt>
                <c:pt idx="47">
                  <c:v>0.402222222222222</c:v>
                </c:pt>
                <c:pt idx="48">
                  <c:v>0.411111111111111</c:v>
                </c:pt>
                <c:pt idx="49">
                  <c:v>0.42</c:v>
                </c:pt>
                <c:pt idx="50">
                  <c:v>0.428888888888889</c:v>
                </c:pt>
                <c:pt idx="51">
                  <c:v>0.437777777777778</c:v>
                </c:pt>
                <c:pt idx="52">
                  <c:v>0.446666666666667</c:v>
                </c:pt>
                <c:pt idx="53">
                  <c:v>0.455555555555556</c:v>
                </c:pt>
                <c:pt idx="54">
                  <c:v>0.455555555555556</c:v>
                </c:pt>
                <c:pt idx="55">
                  <c:v>0.464444444444444</c:v>
                </c:pt>
                <c:pt idx="56">
                  <c:v>0.473333333333333</c:v>
                </c:pt>
                <c:pt idx="57">
                  <c:v>0.482222222222222</c:v>
                </c:pt>
                <c:pt idx="58">
                  <c:v>0.491111111111111</c:v>
                </c:pt>
                <c:pt idx="59">
                  <c:v>0.5</c:v>
                </c:pt>
                <c:pt idx="60">
                  <c:v>0.508888888888889</c:v>
                </c:pt>
                <c:pt idx="61">
                  <c:v>0.517777777777778</c:v>
                </c:pt>
                <c:pt idx="62">
                  <c:v>0.526666666666667</c:v>
                </c:pt>
                <c:pt idx="63">
                  <c:v>0.535555555555556</c:v>
                </c:pt>
                <c:pt idx="64">
                  <c:v>0.544444444444444</c:v>
                </c:pt>
                <c:pt idx="65">
                  <c:v>0.544444444444444</c:v>
                </c:pt>
                <c:pt idx="66">
                  <c:v>0.553333333333333</c:v>
                </c:pt>
                <c:pt idx="67">
                  <c:v>0.562222222222222</c:v>
                </c:pt>
                <c:pt idx="68">
                  <c:v>0.571111111111111</c:v>
                </c:pt>
                <c:pt idx="69">
                  <c:v>0.58</c:v>
                </c:pt>
                <c:pt idx="70">
                  <c:v>0.588888888888889</c:v>
                </c:pt>
                <c:pt idx="71">
                  <c:v>0.597777777777778</c:v>
                </c:pt>
                <c:pt idx="72">
                  <c:v>0.606666666666667</c:v>
                </c:pt>
                <c:pt idx="73">
                  <c:v>0.615555555555555</c:v>
                </c:pt>
                <c:pt idx="74">
                  <c:v>0.624444444444444</c:v>
                </c:pt>
                <c:pt idx="75">
                  <c:v>0.633333333333333</c:v>
                </c:pt>
                <c:pt idx="76">
                  <c:v>0.633333333333333</c:v>
                </c:pt>
                <c:pt idx="77">
                  <c:v>0.642222222222222</c:v>
                </c:pt>
                <c:pt idx="78">
                  <c:v>0.651111111111111</c:v>
                </c:pt>
                <c:pt idx="79">
                  <c:v>0.66</c:v>
                </c:pt>
                <c:pt idx="80">
                  <c:v>0.668888888888889</c:v>
                </c:pt>
                <c:pt idx="81">
                  <c:v>0.677777777777778</c:v>
                </c:pt>
                <c:pt idx="82">
                  <c:v>0.686666666666667</c:v>
                </c:pt>
                <c:pt idx="83">
                  <c:v>0.695555555555555</c:v>
                </c:pt>
                <c:pt idx="84">
                  <c:v>0.704444444444444</c:v>
                </c:pt>
                <c:pt idx="85">
                  <c:v>0.713333333333333</c:v>
                </c:pt>
                <c:pt idx="86">
                  <c:v>0.722222222222222</c:v>
                </c:pt>
                <c:pt idx="87">
                  <c:v>0.722222222222222</c:v>
                </c:pt>
                <c:pt idx="88">
                  <c:v>0.731111111111111</c:v>
                </c:pt>
                <c:pt idx="89">
                  <c:v>0.74</c:v>
                </c:pt>
                <c:pt idx="90">
                  <c:v>0.748888888888889</c:v>
                </c:pt>
                <c:pt idx="91">
                  <c:v>0.757777777777778</c:v>
                </c:pt>
                <c:pt idx="92">
                  <c:v>0.766666666666667</c:v>
                </c:pt>
                <c:pt idx="93">
                  <c:v>0.775555555555555</c:v>
                </c:pt>
                <c:pt idx="94">
                  <c:v>0.784444444444444</c:v>
                </c:pt>
                <c:pt idx="95">
                  <c:v>0.793333333333333</c:v>
                </c:pt>
                <c:pt idx="96">
                  <c:v>0.802222222222222</c:v>
                </c:pt>
                <c:pt idx="97">
                  <c:v>0.811111111111111</c:v>
                </c:pt>
                <c:pt idx="98">
                  <c:v>0.811111111111111</c:v>
                </c:pt>
                <c:pt idx="99">
                  <c:v>0.82</c:v>
                </c:pt>
                <c:pt idx="100">
                  <c:v>0.828888888888889</c:v>
                </c:pt>
                <c:pt idx="101">
                  <c:v>0.837777777777778</c:v>
                </c:pt>
                <c:pt idx="102">
                  <c:v>0.846666666666667</c:v>
                </c:pt>
                <c:pt idx="103">
                  <c:v>0.855555555555555</c:v>
                </c:pt>
                <c:pt idx="104">
                  <c:v>0.864444444444444</c:v>
                </c:pt>
                <c:pt idx="105">
                  <c:v>0.873333333333333</c:v>
                </c:pt>
                <c:pt idx="106">
                  <c:v>0.882222222222222</c:v>
                </c:pt>
                <c:pt idx="107">
                  <c:v>0.891111111111111</c:v>
                </c:pt>
                <c:pt idx="108">
                  <c:v>0.9</c:v>
                </c:pt>
                <c:pt idx="109">
                  <c:v>0.9</c:v>
                </c:pt>
                <c:pt idx="110">
                  <c:v>0.908888888888889</c:v>
                </c:pt>
                <c:pt idx="111">
                  <c:v>0.917777777777778</c:v>
                </c:pt>
                <c:pt idx="112">
                  <c:v>0.926666666666667</c:v>
                </c:pt>
                <c:pt idx="113">
                  <c:v>0.935555555555556</c:v>
                </c:pt>
                <c:pt idx="114">
                  <c:v>0.944444444444444</c:v>
                </c:pt>
                <c:pt idx="115">
                  <c:v>0.953333333333333</c:v>
                </c:pt>
                <c:pt idx="116">
                  <c:v>0.962222222222222</c:v>
                </c:pt>
                <c:pt idx="117">
                  <c:v>0.971111111111111</c:v>
                </c:pt>
                <c:pt idx="118">
                  <c:v>0.98</c:v>
                </c:pt>
                <c:pt idx="119">
                  <c:v>0.988888888888889</c:v>
                </c:pt>
                <c:pt idx="120">
                  <c:v>0.988888888888889</c:v>
                </c:pt>
                <c:pt idx="121">
                  <c:v>1.078888888888889</c:v>
                </c:pt>
                <c:pt idx="122">
                  <c:v>1.168888888888889</c:v>
                </c:pt>
                <c:pt idx="123">
                  <c:v>1.258888888888889</c:v>
                </c:pt>
                <c:pt idx="124">
                  <c:v>1.348888888888889</c:v>
                </c:pt>
                <c:pt idx="125">
                  <c:v>1.438888888888889</c:v>
                </c:pt>
                <c:pt idx="126">
                  <c:v>1.528888888888889</c:v>
                </c:pt>
                <c:pt idx="127">
                  <c:v>1.618888888888889</c:v>
                </c:pt>
                <c:pt idx="128">
                  <c:v>1.708888888888889</c:v>
                </c:pt>
                <c:pt idx="129">
                  <c:v>1.798888888888889</c:v>
                </c:pt>
                <c:pt idx="130">
                  <c:v>1.888888888888889</c:v>
                </c:pt>
                <c:pt idx="131">
                  <c:v>1.888888888888889</c:v>
                </c:pt>
                <c:pt idx="132">
                  <c:v>1.978888888888889</c:v>
                </c:pt>
                <c:pt idx="133">
                  <c:v>2.068888888888889</c:v>
                </c:pt>
                <c:pt idx="134">
                  <c:v>2.158888888888889</c:v>
                </c:pt>
                <c:pt idx="135">
                  <c:v>2.248888888888889</c:v>
                </c:pt>
                <c:pt idx="136">
                  <c:v>2.338888888888889</c:v>
                </c:pt>
                <c:pt idx="137">
                  <c:v>2.428888888888889</c:v>
                </c:pt>
                <c:pt idx="138">
                  <c:v>2.518888888888889</c:v>
                </c:pt>
                <c:pt idx="139">
                  <c:v>2.608888888888889</c:v>
                </c:pt>
                <c:pt idx="140">
                  <c:v>2.698888888888889</c:v>
                </c:pt>
                <c:pt idx="141">
                  <c:v>2.788888888888889</c:v>
                </c:pt>
                <c:pt idx="142">
                  <c:v>2.788888888888889</c:v>
                </c:pt>
                <c:pt idx="143">
                  <c:v>2.878888888888889</c:v>
                </c:pt>
                <c:pt idx="144">
                  <c:v>2.968888888888889</c:v>
                </c:pt>
                <c:pt idx="145">
                  <c:v>3.058888888888889</c:v>
                </c:pt>
                <c:pt idx="146">
                  <c:v>3.148888888888889</c:v>
                </c:pt>
                <c:pt idx="147">
                  <c:v>3.238888888888889</c:v>
                </c:pt>
                <c:pt idx="148">
                  <c:v>3.328888888888889</c:v>
                </c:pt>
                <c:pt idx="149">
                  <c:v>3.418888888888889</c:v>
                </c:pt>
                <c:pt idx="150">
                  <c:v>3.508888888888889</c:v>
                </c:pt>
                <c:pt idx="151">
                  <c:v>3.598888888888889</c:v>
                </c:pt>
                <c:pt idx="152">
                  <c:v>3.688888888888889</c:v>
                </c:pt>
                <c:pt idx="153">
                  <c:v>3.688888888888889</c:v>
                </c:pt>
                <c:pt idx="154">
                  <c:v>3.778888888888889</c:v>
                </c:pt>
                <c:pt idx="155">
                  <c:v>3.868888888888889</c:v>
                </c:pt>
                <c:pt idx="156">
                  <c:v>3.958888888888889</c:v>
                </c:pt>
                <c:pt idx="157">
                  <c:v>4.048888888888889</c:v>
                </c:pt>
                <c:pt idx="158">
                  <c:v>4.138888888888889</c:v>
                </c:pt>
                <c:pt idx="159">
                  <c:v>4.228888888888889</c:v>
                </c:pt>
                <c:pt idx="160">
                  <c:v>4.318888888888889</c:v>
                </c:pt>
                <c:pt idx="161">
                  <c:v>4.408888888888889</c:v>
                </c:pt>
                <c:pt idx="162">
                  <c:v>4.498888888888889</c:v>
                </c:pt>
                <c:pt idx="163">
                  <c:v>4.588888888888889</c:v>
                </c:pt>
                <c:pt idx="164">
                  <c:v>4.588888888888889</c:v>
                </c:pt>
                <c:pt idx="165">
                  <c:v>4.678888888888889</c:v>
                </c:pt>
                <c:pt idx="166">
                  <c:v>4.768888888888889</c:v>
                </c:pt>
                <c:pt idx="167">
                  <c:v>4.858888888888889</c:v>
                </c:pt>
                <c:pt idx="168">
                  <c:v>4.948888888888889</c:v>
                </c:pt>
                <c:pt idx="169">
                  <c:v>5.038888888888889</c:v>
                </c:pt>
                <c:pt idx="170">
                  <c:v>5.128888888888889</c:v>
                </c:pt>
                <c:pt idx="171">
                  <c:v>5.218888888888888</c:v>
                </c:pt>
                <c:pt idx="172">
                  <c:v>5.308888888888889</c:v>
                </c:pt>
                <c:pt idx="173">
                  <c:v>5.398888888888889</c:v>
                </c:pt>
                <c:pt idx="174">
                  <c:v>5.488888888888889</c:v>
                </c:pt>
                <c:pt idx="175">
                  <c:v>5.488888888888889</c:v>
                </c:pt>
                <c:pt idx="176">
                  <c:v>5.578888888888889</c:v>
                </c:pt>
                <c:pt idx="177">
                  <c:v>5.668888888888889</c:v>
                </c:pt>
                <c:pt idx="178">
                  <c:v>5.758888888888888</c:v>
                </c:pt>
                <c:pt idx="179">
                  <c:v>5.848888888888889</c:v>
                </c:pt>
                <c:pt idx="180">
                  <c:v>5.93888888888889</c:v>
                </c:pt>
                <c:pt idx="181">
                  <c:v>6.028888888888889</c:v>
                </c:pt>
                <c:pt idx="182">
                  <c:v>6.118888888888889</c:v>
                </c:pt>
                <c:pt idx="183">
                  <c:v>6.208888888888889</c:v>
                </c:pt>
                <c:pt idx="184">
                  <c:v>6.298888888888888</c:v>
                </c:pt>
                <c:pt idx="185">
                  <c:v>6.388888888888889</c:v>
                </c:pt>
                <c:pt idx="186">
                  <c:v>6.388888888888889</c:v>
                </c:pt>
                <c:pt idx="187">
                  <c:v>6.47888888888889</c:v>
                </c:pt>
                <c:pt idx="188">
                  <c:v>6.568888888888889</c:v>
                </c:pt>
                <c:pt idx="189">
                  <c:v>6.658888888888889</c:v>
                </c:pt>
                <c:pt idx="190">
                  <c:v>6.748888888888889</c:v>
                </c:pt>
                <c:pt idx="191">
                  <c:v>6.838888888888889</c:v>
                </c:pt>
                <c:pt idx="192">
                  <c:v>6.928888888888889</c:v>
                </c:pt>
                <c:pt idx="193">
                  <c:v>7.018888888888889</c:v>
                </c:pt>
                <c:pt idx="194">
                  <c:v>7.108888888888889</c:v>
                </c:pt>
                <c:pt idx="195">
                  <c:v>7.198888888888889</c:v>
                </c:pt>
                <c:pt idx="196">
                  <c:v>7.288888888888889</c:v>
                </c:pt>
                <c:pt idx="197">
                  <c:v>7.288888888888889</c:v>
                </c:pt>
                <c:pt idx="198">
                  <c:v>7.378888888888889</c:v>
                </c:pt>
                <c:pt idx="199">
                  <c:v>7.468888888888888</c:v>
                </c:pt>
                <c:pt idx="200">
                  <c:v>7.558888888888889</c:v>
                </c:pt>
                <c:pt idx="201">
                  <c:v>7.648888888888889</c:v>
                </c:pt>
                <c:pt idx="202">
                  <c:v>7.738888888888889</c:v>
                </c:pt>
                <c:pt idx="203">
                  <c:v>7.828888888888889</c:v>
                </c:pt>
                <c:pt idx="204">
                  <c:v>7.918888888888889</c:v>
                </c:pt>
                <c:pt idx="205">
                  <c:v>8.008888888888888</c:v>
                </c:pt>
                <c:pt idx="206">
                  <c:v>8.098888888888888</c:v>
                </c:pt>
                <c:pt idx="207">
                  <c:v>8.188888888888888</c:v>
                </c:pt>
                <c:pt idx="208">
                  <c:v>8.188888888888888</c:v>
                </c:pt>
                <c:pt idx="209">
                  <c:v>8.278888888888888</c:v>
                </c:pt>
                <c:pt idx="210">
                  <c:v>8.36888888888889</c:v>
                </c:pt>
                <c:pt idx="211">
                  <c:v>8.45888888888889</c:v>
                </c:pt>
                <c:pt idx="212">
                  <c:v>8.548888888888889</c:v>
                </c:pt>
                <c:pt idx="213">
                  <c:v>8.638888888888889</c:v>
                </c:pt>
                <c:pt idx="214">
                  <c:v>8.728888888888889</c:v>
                </c:pt>
                <c:pt idx="215">
                  <c:v>8.818888888888888</c:v>
                </c:pt>
                <c:pt idx="216">
                  <c:v>8.908888888888888</c:v>
                </c:pt>
                <c:pt idx="217">
                  <c:v>8.998888888888888</c:v>
                </c:pt>
                <c:pt idx="218">
                  <c:v>9.088888888888888</c:v>
                </c:pt>
                <c:pt idx="219">
                  <c:v>9.088888888888888</c:v>
                </c:pt>
                <c:pt idx="220">
                  <c:v>9.178888888888888</c:v>
                </c:pt>
                <c:pt idx="221">
                  <c:v>9.268888888888888</c:v>
                </c:pt>
                <c:pt idx="222">
                  <c:v>9.358888888888888</c:v>
                </c:pt>
                <c:pt idx="223">
                  <c:v>9.448888888888888</c:v>
                </c:pt>
                <c:pt idx="224">
                  <c:v>9.53888888888889</c:v>
                </c:pt>
                <c:pt idx="225">
                  <c:v>9.628888888888889</c:v>
                </c:pt>
                <c:pt idx="226">
                  <c:v>9.718888888888889</c:v>
                </c:pt>
                <c:pt idx="227">
                  <c:v>9.80888888888889</c:v>
                </c:pt>
                <c:pt idx="228">
                  <c:v>9.898888888888888</c:v>
                </c:pt>
                <c:pt idx="229">
                  <c:v>9.988888888888888</c:v>
                </c:pt>
                <c:pt idx="230">
                  <c:v>9.988888888888888</c:v>
                </c:pt>
                <c:pt idx="231">
                  <c:v>10.88888888888889</c:v>
                </c:pt>
                <c:pt idx="232">
                  <c:v>11.78888888888889</c:v>
                </c:pt>
                <c:pt idx="233">
                  <c:v>12.68888888888889</c:v>
                </c:pt>
                <c:pt idx="234">
                  <c:v>13.58888888888889</c:v>
                </c:pt>
                <c:pt idx="235">
                  <c:v>14.48888888888889</c:v>
                </c:pt>
                <c:pt idx="236">
                  <c:v>15.38888888888889</c:v>
                </c:pt>
                <c:pt idx="237">
                  <c:v>16.28888888888889</c:v>
                </c:pt>
                <c:pt idx="238">
                  <c:v>17.18888888888889</c:v>
                </c:pt>
                <c:pt idx="239">
                  <c:v>18.08888888888889</c:v>
                </c:pt>
                <c:pt idx="240">
                  <c:v>18.98888888888889</c:v>
                </c:pt>
                <c:pt idx="241">
                  <c:v>18.98888888888889</c:v>
                </c:pt>
                <c:pt idx="242">
                  <c:v>19.88888888888889</c:v>
                </c:pt>
                <c:pt idx="243">
                  <c:v>20.78888888888889</c:v>
                </c:pt>
                <c:pt idx="244">
                  <c:v>21.68888888888889</c:v>
                </c:pt>
                <c:pt idx="245">
                  <c:v>22.58888888888889</c:v>
                </c:pt>
                <c:pt idx="246">
                  <c:v>23.48888888888889</c:v>
                </c:pt>
                <c:pt idx="247">
                  <c:v>24.38888888888889</c:v>
                </c:pt>
                <c:pt idx="248">
                  <c:v>25.28888888888889</c:v>
                </c:pt>
                <c:pt idx="249">
                  <c:v>26.18888888888889</c:v>
                </c:pt>
                <c:pt idx="250">
                  <c:v>27.08888888888889</c:v>
                </c:pt>
                <c:pt idx="251">
                  <c:v>27.98888888888889</c:v>
                </c:pt>
                <c:pt idx="252">
                  <c:v>27.98888888888889</c:v>
                </c:pt>
                <c:pt idx="253">
                  <c:v>28.88888888888889</c:v>
                </c:pt>
                <c:pt idx="254">
                  <c:v>29.78888888888889</c:v>
                </c:pt>
                <c:pt idx="255">
                  <c:v>30.68888888888889</c:v>
                </c:pt>
                <c:pt idx="256">
                  <c:v>31.58888888888889</c:v>
                </c:pt>
                <c:pt idx="257">
                  <c:v>32.48888888888889</c:v>
                </c:pt>
                <c:pt idx="258">
                  <c:v>33.38888888888889</c:v>
                </c:pt>
                <c:pt idx="259">
                  <c:v>34.2888888888889</c:v>
                </c:pt>
                <c:pt idx="260">
                  <c:v>35.18888888888889</c:v>
                </c:pt>
                <c:pt idx="261">
                  <c:v>36.08888888888889</c:v>
                </c:pt>
                <c:pt idx="262">
                  <c:v>36.98888888888889</c:v>
                </c:pt>
                <c:pt idx="263">
                  <c:v>36.98888888888889</c:v>
                </c:pt>
                <c:pt idx="264">
                  <c:v>37.88888888888889</c:v>
                </c:pt>
                <c:pt idx="265">
                  <c:v>38.7888888888889</c:v>
                </c:pt>
                <c:pt idx="266">
                  <c:v>39.68888888888889</c:v>
                </c:pt>
                <c:pt idx="267">
                  <c:v>40.58888888888889</c:v>
                </c:pt>
                <c:pt idx="268">
                  <c:v>41.48888888888889</c:v>
                </c:pt>
                <c:pt idx="269">
                  <c:v>42.38888888888889</c:v>
                </c:pt>
                <c:pt idx="270">
                  <c:v>43.2888888888889</c:v>
                </c:pt>
                <c:pt idx="271">
                  <c:v>44.18888888888889</c:v>
                </c:pt>
                <c:pt idx="272">
                  <c:v>45.08888888888889</c:v>
                </c:pt>
                <c:pt idx="273">
                  <c:v>45.98888888888889</c:v>
                </c:pt>
                <c:pt idx="274">
                  <c:v>45.98888888888889</c:v>
                </c:pt>
                <c:pt idx="275">
                  <c:v>46.88888888888889</c:v>
                </c:pt>
                <c:pt idx="276">
                  <c:v>47.7888888888889</c:v>
                </c:pt>
                <c:pt idx="277">
                  <c:v>48.68888888888889</c:v>
                </c:pt>
                <c:pt idx="278">
                  <c:v>49.58888888888889</c:v>
                </c:pt>
                <c:pt idx="279">
                  <c:v>50.48888888888889</c:v>
                </c:pt>
                <c:pt idx="280">
                  <c:v>51.38888888888889</c:v>
                </c:pt>
                <c:pt idx="281">
                  <c:v>52.2888888888889</c:v>
                </c:pt>
                <c:pt idx="282">
                  <c:v>53.18888888888889</c:v>
                </c:pt>
                <c:pt idx="283">
                  <c:v>54.08888888888889</c:v>
                </c:pt>
                <c:pt idx="284">
                  <c:v>54.98888888888889</c:v>
                </c:pt>
                <c:pt idx="285">
                  <c:v>54.98888888888889</c:v>
                </c:pt>
                <c:pt idx="286">
                  <c:v>55.88888888888889</c:v>
                </c:pt>
                <c:pt idx="287">
                  <c:v>56.7888888888889</c:v>
                </c:pt>
                <c:pt idx="288">
                  <c:v>57.68888888888889</c:v>
                </c:pt>
                <c:pt idx="289">
                  <c:v>58.58888888888889</c:v>
                </c:pt>
                <c:pt idx="290">
                  <c:v>59.48888888888889</c:v>
                </c:pt>
                <c:pt idx="291">
                  <c:v>60.38888888888889</c:v>
                </c:pt>
                <c:pt idx="292">
                  <c:v>61.2888888888889</c:v>
                </c:pt>
                <c:pt idx="293">
                  <c:v>62.18888888888889</c:v>
                </c:pt>
                <c:pt idx="294">
                  <c:v>63.08888888888889</c:v>
                </c:pt>
                <c:pt idx="295">
                  <c:v>63.98888888888889</c:v>
                </c:pt>
                <c:pt idx="296">
                  <c:v>63.98888888888889</c:v>
                </c:pt>
                <c:pt idx="297">
                  <c:v>64.88888888888889</c:v>
                </c:pt>
                <c:pt idx="298">
                  <c:v>65.78888888888889</c:v>
                </c:pt>
                <c:pt idx="299">
                  <c:v>66.68888888888888</c:v>
                </c:pt>
                <c:pt idx="300">
                  <c:v>67.58888888888889</c:v>
                </c:pt>
                <c:pt idx="301">
                  <c:v>68.48888888888889</c:v>
                </c:pt>
                <c:pt idx="302">
                  <c:v>69.38888888888889</c:v>
                </c:pt>
                <c:pt idx="303">
                  <c:v>70.28888888888889</c:v>
                </c:pt>
                <c:pt idx="304">
                  <c:v>71.18888888888888</c:v>
                </c:pt>
                <c:pt idx="305">
                  <c:v>72.08888888888889</c:v>
                </c:pt>
                <c:pt idx="306">
                  <c:v>72.98888888888889</c:v>
                </c:pt>
                <c:pt idx="307">
                  <c:v>72.98888888888889</c:v>
                </c:pt>
                <c:pt idx="308">
                  <c:v>73.88888888888889</c:v>
                </c:pt>
                <c:pt idx="309">
                  <c:v>74.78888888888889</c:v>
                </c:pt>
                <c:pt idx="310">
                  <c:v>75.68888888888888</c:v>
                </c:pt>
                <c:pt idx="311">
                  <c:v>76.58888888888889</c:v>
                </c:pt>
                <c:pt idx="312">
                  <c:v>77.48888888888889</c:v>
                </c:pt>
                <c:pt idx="313">
                  <c:v>78.38888888888889</c:v>
                </c:pt>
                <c:pt idx="314">
                  <c:v>79.28888888888889</c:v>
                </c:pt>
                <c:pt idx="315">
                  <c:v>80.18888888888888</c:v>
                </c:pt>
                <c:pt idx="316">
                  <c:v>81.08888888888889</c:v>
                </c:pt>
                <c:pt idx="317">
                  <c:v>81.98888888888889</c:v>
                </c:pt>
                <c:pt idx="318">
                  <c:v>81.98888888888889</c:v>
                </c:pt>
                <c:pt idx="319">
                  <c:v>82.88888888888889</c:v>
                </c:pt>
                <c:pt idx="320">
                  <c:v>83.78888888888889</c:v>
                </c:pt>
                <c:pt idx="321">
                  <c:v>84.68888888888888</c:v>
                </c:pt>
                <c:pt idx="322">
                  <c:v>85.58888888888889</c:v>
                </c:pt>
                <c:pt idx="323">
                  <c:v>86.48888888888889</c:v>
                </c:pt>
                <c:pt idx="324">
                  <c:v>87.38888888888889</c:v>
                </c:pt>
                <c:pt idx="325">
                  <c:v>88.28888888888889</c:v>
                </c:pt>
                <c:pt idx="326">
                  <c:v>89.18888888888888</c:v>
                </c:pt>
                <c:pt idx="327">
                  <c:v>90.08888888888889</c:v>
                </c:pt>
                <c:pt idx="328">
                  <c:v>90.98888888888889</c:v>
                </c:pt>
                <c:pt idx="329">
                  <c:v>90.98888888888889</c:v>
                </c:pt>
                <c:pt idx="330">
                  <c:v>91.88888888888889</c:v>
                </c:pt>
                <c:pt idx="331">
                  <c:v>92.78888888888889</c:v>
                </c:pt>
                <c:pt idx="332">
                  <c:v>93.68888888888888</c:v>
                </c:pt>
                <c:pt idx="333">
                  <c:v>94.58888888888889</c:v>
                </c:pt>
                <c:pt idx="334">
                  <c:v>95.48888888888889</c:v>
                </c:pt>
                <c:pt idx="335">
                  <c:v>96.38888888888889</c:v>
                </c:pt>
                <c:pt idx="336">
                  <c:v>97.28888888888889</c:v>
                </c:pt>
                <c:pt idx="337">
                  <c:v>98.18888888888888</c:v>
                </c:pt>
                <c:pt idx="338">
                  <c:v>99.08888888888889</c:v>
                </c:pt>
                <c:pt idx="339">
                  <c:v>99.98888888888889</c:v>
                </c:pt>
                <c:pt idx="340">
                  <c:v>99.98888888888889</c:v>
                </c:pt>
                <c:pt idx="341">
                  <c:v>108.9888888888889</c:v>
                </c:pt>
                <c:pt idx="342">
                  <c:v>117.9888888888889</c:v>
                </c:pt>
                <c:pt idx="343">
                  <c:v>126.9888888888889</c:v>
                </c:pt>
                <c:pt idx="344">
                  <c:v>135.9888888888889</c:v>
                </c:pt>
                <c:pt idx="345">
                  <c:v>144.9888888888889</c:v>
                </c:pt>
                <c:pt idx="346">
                  <c:v>153.9888888888889</c:v>
                </c:pt>
                <c:pt idx="347">
                  <c:v>162.9888888888889</c:v>
                </c:pt>
                <c:pt idx="348">
                  <c:v>171.9888888888889</c:v>
                </c:pt>
                <c:pt idx="349">
                  <c:v>180.9888888888889</c:v>
                </c:pt>
                <c:pt idx="350">
                  <c:v>189.9888888888889</c:v>
                </c:pt>
                <c:pt idx="351">
                  <c:v>189.9888888888889</c:v>
                </c:pt>
                <c:pt idx="352">
                  <c:v>198.9888888888889</c:v>
                </c:pt>
                <c:pt idx="353">
                  <c:v>207.9888888888889</c:v>
                </c:pt>
                <c:pt idx="354">
                  <c:v>216.9888888888889</c:v>
                </c:pt>
                <c:pt idx="355">
                  <c:v>225.9888888888889</c:v>
                </c:pt>
                <c:pt idx="356">
                  <c:v>234.9888888888889</c:v>
                </c:pt>
                <c:pt idx="357">
                  <c:v>243.9888888888889</c:v>
                </c:pt>
                <c:pt idx="358">
                  <c:v>252.9888888888889</c:v>
                </c:pt>
                <c:pt idx="359">
                  <c:v>261.9888888888889</c:v>
                </c:pt>
                <c:pt idx="360">
                  <c:v>270.9888888888889</c:v>
                </c:pt>
                <c:pt idx="361">
                  <c:v>279.9888888888889</c:v>
                </c:pt>
                <c:pt idx="362">
                  <c:v>279.9888888888889</c:v>
                </c:pt>
                <c:pt idx="363">
                  <c:v>288.9888888888889</c:v>
                </c:pt>
                <c:pt idx="364">
                  <c:v>297.9888888888889</c:v>
                </c:pt>
                <c:pt idx="365">
                  <c:v>306.9888888888889</c:v>
                </c:pt>
                <c:pt idx="366">
                  <c:v>315.9888888888889</c:v>
                </c:pt>
                <c:pt idx="367">
                  <c:v>324.9888888888889</c:v>
                </c:pt>
                <c:pt idx="368">
                  <c:v>333.9888888888889</c:v>
                </c:pt>
                <c:pt idx="369">
                  <c:v>342.9888888888889</c:v>
                </c:pt>
                <c:pt idx="370">
                  <c:v>351.9888888888889</c:v>
                </c:pt>
                <c:pt idx="371">
                  <c:v>360.9888888888889</c:v>
                </c:pt>
                <c:pt idx="372">
                  <c:v>369.9888888888889</c:v>
                </c:pt>
                <c:pt idx="373">
                  <c:v>369.9888888888889</c:v>
                </c:pt>
                <c:pt idx="374">
                  <c:v>378.9888888888889</c:v>
                </c:pt>
                <c:pt idx="375">
                  <c:v>387.9888888888889</c:v>
                </c:pt>
                <c:pt idx="376">
                  <c:v>396.9888888888889</c:v>
                </c:pt>
                <c:pt idx="377">
                  <c:v>405.9888888888889</c:v>
                </c:pt>
                <c:pt idx="378">
                  <c:v>414.9888888888889</c:v>
                </c:pt>
                <c:pt idx="379">
                  <c:v>423.9888888888889</c:v>
                </c:pt>
                <c:pt idx="380">
                  <c:v>432.9888888888889</c:v>
                </c:pt>
                <c:pt idx="381">
                  <c:v>441.9888888888889</c:v>
                </c:pt>
                <c:pt idx="382">
                  <c:v>450.9888888888889</c:v>
                </c:pt>
                <c:pt idx="383">
                  <c:v>459.9888888888889</c:v>
                </c:pt>
                <c:pt idx="384">
                  <c:v>459.9888888888889</c:v>
                </c:pt>
                <c:pt idx="385">
                  <c:v>468.9888888888889</c:v>
                </c:pt>
                <c:pt idx="386">
                  <c:v>477.9888888888889</c:v>
                </c:pt>
                <c:pt idx="387">
                  <c:v>486.9888888888889</c:v>
                </c:pt>
                <c:pt idx="388">
                  <c:v>495.9888888888889</c:v>
                </c:pt>
                <c:pt idx="389">
                  <c:v>504.9888888888889</c:v>
                </c:pt>
                <c:pt idx="390">
                  <c:v>513.988888888889</c:v>
                </c:pt>
                <c:pt idx="391">
                  <c:v>522.988888888889</c:v>
                </c:pt>
                <c:pt idx="392">
                  <c:v>531.988888888889</c:v>
                </c:pt>
                <c:pt idx="393">
                  <c:v>540.988888888889</c:v>
                </c:pt>
                <c:pt idx="394">
                  <c:v>549.988888888889</c:v>
                </c:pt>
                <c:pt idx="395">
                  <c:v>549.988888888889</c:v>
                </c:pt>
                <c:pt idx="396">
                  <c:v>558.988888888889</c:v>
                </c:pt>
                <c:pt idx="397">
                  <c:v>567.988888888889</c:v>
                </c:pt>
                <c:pt idx="398">
                  <c:v>576.988888888889</c:v>
                </c:pt>
                <c:pt idx="399">
                  <c:v>585.988888888889</c:v>
                </c:pt>
                <c:pt idx="400">
                  <c:v>594.988888888889</c:v>
                </c:pt>
                <c:pt idx="401">
                  <c:v>603.988888888889</c:v>
                </c:pt>
                <c:pt idx="402">
                  <c:v>612.988888888889</c:v>
                </c:pt>
                <c:pt idx="403">
                  <c:v>621.988888888889</c:v>
                </c:pt>
                <c:pt idx="404">
                  <c:v>630.988888888889</c:v>
                </c:pt>
                <c:pt idx="405">
                  <c:v>639.988888888889</c:v>
                </c:pt>
                <c:pt idx="406">
                  <c:v>639.988888888889</c:v>
                </c:pt>
                <c:pt idx="407">
                  <c:v>648.988888888889</c:v>
                </c:pt>
                <c:pt idx="408">
                  <c:v>657.988888888889</c:v>
                </c:pt>
                <c:pt idx="409">
                  <c:v>666.988888888889</c:v>
                </c:pt>
                <c:pt idx="410">
                  <c:v>675.988888888889</c:v>
                </c:pt>
                <c:pt idx="411">
                  <c:v>684.988888888889</c:v>
                </c:pt>
                <c:pt idx="412">
                  <c:v>693.988888888889</c:v>
                </c:pt>
                <c:pt idx="413">
                  <c:v>702.988888888889</c:v>
                </c:pt>
                <c:pt idx="414">
                  <c:v>711.988888888889</c:v>
                </c:pt>
                <c:pt idx="415">
                  <c:v>720.988888888889</c:v>
                </c:pt>
                <c:pt idx="416">
                  <c:v>729.988888888889</c:v>
                </c:pt>
                <c:pt idx="417">
                  <c:v>729.988888888889</c:v>
                </c:pt>
                <c:pt idx="418">
                  <c:v>738.988888888889</c:v>
                </c:pt>
                <c:pt idx="419">
                  <c:v>747.988888888889</c:v>
                </c:pt>
                <c:pt idx="420">
                  <c:v>756.988888888889</c:v>
                </c:pt>
                <c:pt idx="421">
                  <c:v>765.988888888889</c:v>
                </c:pt>
                <c:pt idx="422">
                  <c:v>774.988888888889</c:v>
                </c:pt>
                <c:pt idx="423">
                  <c:v>783.988888888889</c:v>
                </c:pt>
                <c:pt idx="424">
                  <c:v>792.988888888889</c:v>
                </c:pt>
                <c:pt idx="425">
                  <c:v>801.988888888889</c:v>
                </c:pt>
                <c:pt idx="426">
                  <c:v>810.988888888889</c:v>
                </c:pt>
                <c:pt idx="427">
                  <c:v>819.988888888889</c:v>
                </c:pt>
                <c:pt idx="428">
                  <c:v>819.988888888889</c:v>
                </c:pt>
                <c:pt idx="429">
                  <c:v>828.988888888889</c:v>
                </c:pt>
                <c:pt idx="430">
                  <c:v>837.988888888889</c:v>
                </c:pt>
                <c:pt idx="431">
                  <c:v>846.988888888889</c:v>
                </c:pt>
                <c:pt idx="432">
                  <c:v>855.988888888889</c:v>
                </c:pt>
                <c:pt idx="433">
                  <c:v>864.988888888889</c:v>
                </c:pt>
                <c:pt idx="434">
                  <c:v>873.988888888889</c:v>
                </c:pt>
                <c:pt idx="435">
                  <c:v>882.988888888889</c:v>
                </c:pt>
                <c:pt idx="436">
                  <c:v>891.988888888889</c:v>
                </c:pt>
                <c:pt idx="437">
                  <c:v>900.988888888889</c:v>
                </c:pt>
                <c:pt idx="438">
                  <c:v>909.988888888889</c:v>
                </c:pt>
                <c:pt idx="439">
                  <c:v>909.988888888889</c:v>
                </c:pt>
                <c:pt idx="440">
                  <c:v>918.988888888889</c:v>
                </c:pt>
                <c:pt idx="441">
                  <c:v>927.988888888889</c:v>
                </c:pt>
                <c:pt idx="442">
                  <c:v>936.988888888889</c:v>
                </c:pt>
                <c:pt idx="443">
                  <c:v>945.988888888889</c:v>
                </c:pt>
                <c:pt idx="444">
                  <c:v>954.988888888889</c:v>
                </c:pt>
                <c:pt idx="445">
                  <c:v>963.988888888889</c:v>
                </c:pt>
                <c:pt idx="446">
                  <c:v>972.988888888889</c:v>
                </c:pt>
                <c:pt idx="447">
                  <c:v>981.988888888889</c:v>
                </c:pt>
                <c:pt idx="448">
                  <c:v>990.988888888889</c:v>
                </c:pt>
                <c:pt idx="449">
                  <c:v>999.988888888889</c:v>
                </c:pt>
                <c:pt idx="450">
                  <c:v>999.988888888889</c:v>
                </c:pt>
                <c:pt idx="451">
                  <c:v>1089.988888888889</c:v>
                </c:pt>
                <c:pt idx="452">
                  <c:v>1179.988888888889</c:v>
                </c:pt>
                <c:pt idx="453">
                  <c:v>1269.988888888889</c:v>
                </c:pt>
                <c:pt idx="454">
                  <c:v>1359.988888888889</c:v>
                </c:pt>
                <c:pt idx="455">
                  <c:v>1449.988888888889</c:v>
                </c:pt>
                <c:pt idx="456">
                  <c:v>1539.988888888889</c:v>
                </c:pt>
                <c:pt idx="457">
                  <c:v>1629.988888888889</c:v>
                </c:pt>
                <c:pt idx="458">
                  <c:v>1719.988888888889</c:v>
                </c:pt>
                <c:pt idx="459">
                  <c:v>1809.988888888889</c:v>
                </c:pt>
                <c:pt idx="460">
                  <c:v>1899.988888888889</c:v>
                </c:pt>
                <c:pt idx="461">
                  <c:v>1899.988888888889</c:v>
                </c:pt>
                <c:pt idx="462">
                  <c:v>1989.988888888889</c:v>
                </c:pt>
                <c:pt idx="463">
                  <c:v>2079.988888888889</c:v>
                </c:pt>
                <c:pt idx="464">
                  <c:v>2169.988888888889</c:v>
                </c:pt>
                <c:pt idx="465">
                  <c:v>2259.988888888889</c:v>
                </c:pt>
                <c:pt idx="466">
                  <c:v>2349.988888888889</c:v>
                </c:pt>
                <c:pt idx="467">
                  <c:v>2439.988888888889</c:v>
                </c:pt>
                <c:pt idx="468">
                  <c:v>2529.988888888889</c:v>
                </c:pt>
                <c:pt idx="469">
                  <c:v>2619.988888888889</c:v>
                </c:pt>
                <c:pt idx="470">
                  <c:v>2709.988888888889</c:v>
                </c:pt>
                <c:pt idx="471">
                  <c:v>2799.988888888889</c:v>
                </c:pt>
                <c:pt idx="472">
                  <c:v>2799.988888888889</c:v>
                </c:pt>
                <c:pt idx="473">
                  <c:v>2889.988888888889</c:v>
                </c:pt>
                <c:pt idx="474">
                  <c:v>2979.988888888889</c:v>
                </c:pt>
                <c:pt idx="475">
                  <c:v>3069.988888888889</c:v>
                </c:pt>
                <c:pt idx="476">
                  <c:v>3159.988888888889</c:v>
                </c:pt>
                <c:pt idx="477">
                  <c:v>3249.988888888889</c:v>
                </c:pt>
                <c:pt idx="478">
                  <c:v>3339.988888888889</c:v>
                </c:pt>
                <c:pt idx="479">
                  <c:v>3429.988888888889</c:v>
                </c:pt>
                <c:pt idx="480">
                  <c:v>3519.988888888889</c:v>
                </c:pt>
                <c:pt idx="481">
                  <c:v>3609.988888888889</c:v>
                </c:pt>
                <c:pt idx="482">
                  <c:v>3699.988888888889</c:v>
                </c:pt>
                <c:pt idx="483">
                  <c:v>3699.988888888889</c:v>
                </c:pt>
                <c:pt idx="484">
                  <c:v>3789.988888888889</c:v>
                </c:pt>
                <c:pt idx="485">
                  <c:v>3879.988888888889</c:v>
                </c:pt>
                <c:pt idx="486">
                  <c:v>3969.988888888889</c:v>
                </c:pt>
                <c:pt idx="487">
                  <c:v>4059.988888888889</c:v>
                </c:pt>
                <c:pt idx="488">
                  <c:v>4149.988888888889</c:v>
                </c:pt>
                <c:pt idx="489">
                  <c:v>4239.988888888889</c:v>
                </c:pt>
                <c:pt idx="490">
                  <c:v>4329.988888888889</c:v>
                </c:pt>
                <c:pt idx="491">
                  <c:v>4419.988888888889</c:v>
                </c:pt>
                <c:pt idx="492">
                  <c:v>4509.988888888889</c:v>
                </c:pt>
                <c:pt idx="493">
                  <c:v>4599.988888888889</c:v>
                </c:pt>
                <c:pt idx="494">
                  <c:v>4599.988888888889</c:v>
                </c:pt>
                <c:pt idx="495">
                  <c:v>4689.988888888889</c:v>
                </c:pt>
                <c:pt idx="496">
                  <c:v>4779.988888888889</c:v>
                </c:pt>
                <c:pt idx="497">
                  <c:v>4869.988888888889</c:v>
                </c:pt>
                <c:pt idx="498">
                  <c:v>4959.988888888889</c:v>
                </c:pt>
                <c:pt idx="499">
                  <c:v>5049.988888888889</c:v>
                </c:pt>
                <c:pt idx="500">
                  <c:v>5139.988888888889</c:v>
                </c:pt>
                <c:pt idx="501">
                  <c:v>5229.988888888889</c:v>
                </c:pt>
                <c:pt idx="502">
                  <c:v>5319.988888888889</c:v>
                </c:pt>
                <c:pt idx="503">
                  <c:v>5409.988888888889</c:v>
                </c:pt>
                <c:pt idx="504">
                  <c:v>5499.988888888889</c:v>
                </c:pt>
                <c:pt idx="505">
                  <c:v>5499.988888888889</c:v>
                </c:pt>
                <c:pt idx="506">
                  <c:v>5589.988888888889</c:v>
                </c:pt>
                <c:pt idx="507">
                  <c:v>5679.988888888889</c:v>
                </c:pt>
                <c:pt idx="508">
                  <c:v>5769.988888888889</c:v>
                </c:pt>
                <c:pt idx="509">
                  <c:v>5859.988888888889</c:v>
                </c:pt>
                <c:pt idx="510">
                  <c:v>5949.988888888889</c:v>
                </c:pt>
                <c:pt idx="511">
                  <c:v>6039.988888888889</c:v>
                </c:pt>
                <c:pt idx="512">
                  <c:v>6129.988888888889</c:v>
                </c:pt>
                <c:pt idx="513">
                  <c:v>6219.988888888889</c:v>
                </c:pt>
                <c:pt idx="514">
                  <c:v>6309.988888888889</c:v>
                </c:pt>
                <c:pt idx="515">
                  <c:v>6399.988888888889</c:v>
                </c:pt>
                <c:pt idx="516">
                  <c:v>6399.988888888889</c:v>
                </c:pt>
                <c:pt idx="517">
                  <c:v>6489.988888888889</c:v>
                </c:pt>
                <c:pt idx="518">
                  <c:v>6579.988888888889</c:v>
                </c:pt>
                <c:pt idx="519">
                  <c:v>6669.988888888889</c:v>
                </c:pt>
                <c:pt idx="520">
                  <c:v>6759.988888888889</c:v>
                </c:pt>
                <c:pt idx="521">
                  <c:v>6849.988888888889</c:v>
                </c:pt>
                <c:pt idx="522">
                  <c:v>6939.988888888889</c:v>
                </c:pt>
                <c:pt idx="523">
                  <c:v>7029.988888888889</c:v>
                </c:pt>
                <c:pt idx="524">
                  <c:v>7119.988888888889</c:v>
                </c:pt>
                <c:pt idx="525">
                  <c:v>7209.988888888889</c:v>
                </c:pt>
                <c:pt idx="526">
                  <c:v>7299.988888888889</c:v>
                </c:pt>
                <c:pt idx="527">
                  <c:v>7299.988888888889</c:v>
                </c:pt>
                <c:pt idx="528">
                  <c:v>7389.988888888889</c:v>
                </c:pt>
                <c:pt idx="529">
                  <c:v>7479.988888888889</c:v>
                </c:pt>
                <c:pt idx="530">
                  <c:v>7569.988888888889</c:v>
                </c:pt>
                <c:pt idx="531">
                  <c:v>7659.988888888889</c:v>
                </c:pt>
                <c:pt idx="532">
                  <c:v>7749.988888888889</c:v>
                </c:pt>
                <c:pt idx="533">
                  <c:v>7839.988888888889</c:v>
                </c:pt>
                <c:pt idx="534">
                  <c:v>7929.988888888889</c:v>
                </c:pt>
                <c:pt idx="535">
                  <c:v>8019.988888888889</c:v>
                </c:pt>
                <c:pt idx="536">
                  <c:v>8109.988888888889</c:v>
                </c:pt>
                <c:pt idx="537">
                  <c:v>8199.98888888889</c:v>
                </c:pt>
                <c:pt idx="538">
                  <c:v>8199.98888888889</c:v>
                </c:pt>
                <c:pt idx="539">
                  <c:v>8289.98888888889</c:v>
                </c:pt>
                <c:pt idx="540">
                  <c:v>8379.98888888889</c:v>
                </c:pt>
                <c:pt idx="541">
                  <c:v>8469.98888888889</c:v>
                </c:pt>
                <c:pt idx="542">
                  <c:v>8559.98888888889</c:v>
                </c:pt>
                <c:pt idx="543">
                  <c:v>8649.98888888889</c:v>
                </c:pt>
                <c:pt idx="544">
                  <c:v>8739.98888888889</c:v>
                </c:pt>
                <c:pt idx="545">
                  <c:v>8829.98888888889</c:v>
                </c:pt>
                <c:pt idx="546">
                  <c:v>8919.98888888889</c:v>
                </c:pt>
                <c:pt idx="547">
                  <c:v>9009.98888888889</c:v>
                </c:pt>
                <c:pt idx="548">
                  <c:v>9099.98888888889</c:v>
                </c:pt>
                <c:pt idx="549">
                  <c:v>9099.98888888889</c:v>
                </c:pt>
                <c:pt idx="550">
                  <c:v>9189.98888888889</c:v>
                </c:pt>
                <c:pt idx="551">
                  <c:v>9279.98888888889</c:v>
                </c:pt>
                <c:pt idx="552">
                  <c:v>9369.98888888889</c:v>
                </c:pt>
                <c:pt idx="553">
                  <c:v>9459.98888888889</c:v>
                </c:pt>
                <c:pt idx="554">
                  <c:v>9549.98888888889</c:v>
                </c:pt>
                <c:pt idx="555">
                  <c:v>9639.98888888889</c:v>
                </c:pt>
                <c:pt idx="556">
                  <c:v>9729.98888888889</c:v>
                </c:pt>
                <c:pt idx="557">
                  <c:v>9819.98888888889</c:v>
                </c:pt>
                <c:pt idx="558">
                  <c:v>9909.98888888889</c:v>
                </c:pt>
                <c:pt idx="559">
                  <c:v>9999.98888888889</c:v>
                </c:pt>
                <c:pt idx="560">
                  <c:v>9999.98888888889</c:v>
                </c:pt>
              </c:numCache>
            </c:numRef>
          </c:xVal>
          <c:yVal>
            <c:numRef>
              <c:f>Adaptive1!$R$3:$R$563</c:f>
              <c:numCache>
                <c:formatCode>General</c:formatCode>
                <c:ptCount val="561"/>
                <c:pt idx="0">
                  <c:v>0.0752572805369925</c:v>
                </c:pt>
                <c:pt idx="1">
                  <c:v>0.0582270861875703</c:v>
                </c:pt>
                <c:pt idx="2">
                  <c:v>0.0511550446659233</c:v>
                </c:pt>
                <c:pt idx="3">
                  <c:v>0.0468868911467968</c:v>
                </c:pt>
                <c:pt idx="4">
                  <c:v>0.0438624528428165</c:v>
                </c:pt>
                <c:pt idx="5">
                  <c:v>0.0415329700383737</c:v>
                </c:pt>
                <c:pt idx="6">
                  <c:v>0.0396499978377812</c:v>
                </c:pt>
                <c:pt idx="7">
                  <c:v>0.0380805719713253</c:v>
                </c:pt>
                <c:pt idx="8">
                  <c:v>0.0367446126761407</c:v>
                </c:pt>
                <c:pt idx="9">
                  <c:v>0.035589665300171</c:v>
                </c:pt>
                <c:pt idx="10">
                  <c:v>0.035589665300171</c:v>
                </c:pt>
                <c:pt idx="11">
                  <c:v>0.0346718015591686</c:v>
                </c:pt>
                <c:pt idx="12">
                  <c:v>0.0338518904857841</c:v>
                </c:pt>
                <c:pt idx="13">
                  <c:v>0.0331142585414442</c:v>
                </c:pt>
                <c:pt idx="14">
                  <c:v>0.0324465960131924</c:v>
                </c:pt>
                <c:pt idx="15">
                  <c:v>0.0318389626687035</c:v>
                </c:pt>
                <c:pt idx="16">
                  <c:v>0.0312832412698595</c:v>
                </c:pt>
                <c:pt idx="17">
                  <c:v>0.0307727163599545</c:v>
                </c:pt>
                <c:pt idx="18">
                  <c:v>0.0303017321171621</c:v>
                </c:pt>
                <c:pt idx="19">
                  <c:v>0.0298655466763031</c:v>
                </c:pt>
                <c:pt idx="20">
                  <c:v>0.0294601453500837</c:v>
                </c:pt>
                <c:pt idx="21">
                  <c:v>0.0294601453500837</c:v>
                </c:pt>
                <c:pt idx="22">
                  <c:v>0.0290820394983876</c:v>
                </c:pt>
                <c:pt idx="23">
                  <c:v>0.0287282878795576</c:v>
                </c:pt>
                <c:pt idx="24">
                  <c:v>0.0283963186940386</c:v>
                </c:pt>
                <c:pt idx="25">
                  <c:v>0.0280839168163589</c:v>
                </c:pt>
                <c:pt idx="26">
                  <c:v>0.0277891333227318</c:v>
                </c:pt>
                <c:pt idx="27">
                  <c:v>0.0275102856453533</c:v>
                </c:pt>
                <c:pt idx="28">
                  <c:v>0.0272458776592046</c:v>
                </c:pt>
                <c:pt idx="29">
                  <c:v>0.0269945991569727</c:v>
                </c:pt>
                <c:pt idx="30">
                  <c:v>0.0267553011953083</c:v>
                </c:pt>
                <c:pt idx="31">
                  <c:v>0.026526952695931</c:v>
                </c:pt>
                <c:pt idx="32">
                  <c:v>0.026526952695931</c:v>
                </c:pt>
                <c:pt idx="33">
                  <c:v>0.0263086483465567</c:v>
                </c:pt>
                <c:pt idx="34">
                  <c:v>0.0260995682323232</c:v>
                </c:pt>
                <c:pt idx="35">
                  <c:v>0.0258989887582056</c:v>
                </c:pt>
                <c:pt idx="36">
                  <c:v>0.0257062700865507</c:v>
                </c:pt>
                <c:pt idx="37">
                  <c:v>0.0255208162243684</c:v>
                </c:pt>
                <c:pt idx="38">
                  <c:v>0.0253421136003237</c:v>
                </c:pt>
                <c:pt idx="39">
                  <c:v>0.0251696800345134</c:v>
                </c:pt>
                <c:pt idx="40">
                  <c:v>0.0250030913429038</c:v>
                </c:pt>
                <c:pt idx="41">
                  <c:v>0.0248419610146434</c:v>
                </c:pt>
                <c:pt idx="42">
                  <c:v>0.0246859333373817</c:v>
                </c:pt>
                <c:pt idx="43">
                  <c:v>0.0246859333373817</c:v>
                </c:pt>
                <c:pt idx="44">
                  <c:v>0.0245346856373481</c:v>
                </c:pt>
                <c:pt idx="45">
                  <c:v>0.0243879325579028</c:v>
                </c:pt>
                <c:pt idx="46">
                  <c:v>0.0242453998780729</c:v>
                </c:pt>
                <c:pt idx="47">
                  <c:v>0.0241068446486636</c:v>
                </c:pt>
                <c:pt idx="48">
                  <c:v>0.0239720411048461</c:v>
                </c:pt>
                <c:pt idx="49">
                  <c:v>0.0238407881252624</c:v>
                </c:pt>
                <c:pt idx="50">
                  <c:v>0.0237128918230247</c:v>
                </c:pt>
                <c:pt idx="51">
                  <c:v>0.0235881775957108</c:v>
                </c:pt>
                <c:pt idx="52">
                  <c:v>0.02346648009924</c:v>
                </c:pt>
                <c:pt idx="53">
                  <c:v>0.0233476567625383</c:v>
                </c:pt>
                <c:pt idx="54">
                  <c:v>0.0233476567625383</c:v>
                </c:pt>
                <c:pt idx="55">
                  <c:v>0.0232315634738584</c:v>
                </c:pt>
                <c:pt idx="56">
                  <c:v>0.0231180731337755</c:v>
                </c:pt>
                <c:pt idx="57">
                  <c:v>0.0230070660834187</c:v>
                </c:pt>
                <c:pt idx="58">
                  <c:v>0.0228984287805869</c:v>
                </c:pt>
                <c:pt idx="59">
                  <c:v>0.0227920602587354</c:v>
                </c:pt>
                <c:pt idx="60">
                  <c:v>0.0226878627008655</c:v>
                </c:pt>
                <c:pt idx="61">
                  <c:v>0.0225857453443102</c:v>
                </c:pt>
                <c:pt idx="62">
                  <c:v>0.0224856229432007</c:v>
                </c:pt>
                <c:pt idx="63">
                  <c:v>0.0223874138823576</c:v>
                </c:pt>
                <c:pt idx="64">
                  <c:v>0.0222910464719635</c:v>
                </c:pt>
                <c:pt idx="65">
                  <c:v>0.0222910464719635</c:v>
                </c:pt>
                <c:pt idx="66">
                  <c:v>0.022196450400342</c:v>
                </c:pt>
                <c:pt idx="67">
                  <c:v>0.0221035577296961</c:v>
                </c:pt>
                <c:pt idx="68">
                  <c:v>0.0220123058956056</c:v>
                </c:pt>
                <c:pt idx="69">
                  <c:v>0.0219226397995553</c:v>
                </c:pt>
                <c:pt idx="70">
                  <c:v>0.0218344998526087</c:v>
                </c:pt>
                <c:pt idx="71">
                  <c:v>0.0217478355099436</c:v>
                </c:pt>
                <c:pt idx="72">
                  <c:v>0.0216625985746327</c:v>
                </c:pt>
                <c:pt idx="73">
                  <c:v>0.0215787405193149</c:v>
                </c:pt>
                <c:pt idx="74">
                  <c:v>0.0214962182887291</c:v>
                </c:pt>
                <c:pt idx="75">
                  <c:v>0.0214149891810514</c:v>
                </c:pt>
                <c:pt idx="76">
                  <c:v>0.0214149891810514</c:v>
                </c:pt>
                <c:pt idx="77">
                  <c:v>0.0213350106615506</c:v>
                </c:pt>
                <c:pt idx="78">
                  <c:v>0.0212562492655067</c:v>
                </c:pt>
                <c:pt idx="79">
                  <c:v>0.0211786660705522</c:v>
                </c:pt>
                <c:pt idx="80">
                  <c:v>0.0211022277376122</c:v>
                </c:pt>
                <c:pt idx="81">
                  <c:v>0.0210268994214838</c:v>
                </c:pt>
                <c:pt idx="82">
                  <c:v>0.0209526509574803</c:v>
                </c:pt>
                <c:pt idx="83">
                  <c:v>0.0208794532333235</c:v>
                </c:pt>
                <c:pt idx="84">
                  <c:v>0.0208072769663748</c:v>
                </c:pt>
                <c:pt idx="85">
                  <c:v>0.0207360969315022</c:v>
                </c:pt>
                <c:pt idx="86">
                  <c:v>0.0206658825000482</c:v>
                </c:pt>
                <c:pt idx="87">
                  <c:v>0.0206658825000482</c:v>
                </c:pt>
                <c:pt idx="88">
                  <c:v>0.020596613726112</c:v>
                </c:pt>
                <c:pt idx="89">
                  <c:v>0.0205282617139487</c:v>
                </c:pt>
                <c:pt idx="90">
                  <c:v>0.0204608073201059</c:v>
                </c:pt>
                <c:pt idx="91">
                  <c:v>0.0203942265162598</c:v>
                </c:pt>
                <c:pt idx="92">
                  <c:v>0.020328501048362</c:v>
                </c:pt>
                <c:pt idx="93">
                  <c:v>0.0202636045089975</c:v>
                </c:pt>
                <c:pt idx="94">
                  <c:v>0.020199524265558</c:v>
                </c:pt>
                <c:pt idx="95">
                  <c:v>0.0201362373471145</c:v>
                </c:pt>
                <c:pt idx="96">
                  <c:v>0.0200737286596871</c:v>
                </c:pt>
                <c:pt idx="97">
                  <c:v>0.0200119765657304</c:v>
                </c:pt>
                <c:pt idx="98">
                  <c:v>0.0200119765657304</c:v>
                </c:pt>
                <c:pt idx="99">
                  <c:v>0.0199509676950318</c:v>
                </c:pt>
                <c:pt idx="100">
                  <c:v>0.0198906850179628</c:v>
                </c:pt>
                <c:pt idx="101">
                  <c:v>0.0198311123453869</c:v>
                </c:pt>
                <c:pt idx="102">
                  <c:v>0.0197722343899986</c:v>
                </c:pt>
                <c:pt idx="103">
                  <c:v>0.0197140386996289</c:v>
                </c:pt>
                <c:pt idx="104">
                  <c:v>0.0196565103081891</c:v>
                </c:pt>
                <c:pt idx="105">
                  <c:v>0.0195996325292747</c:v>
                </c:pt>
                <c:pt idx="106">
                  <c:v>0.0195433970016724</c:v>
                </c:pt>
                <c:pt idx="107">
                  <c:v>0.0194877869565765</c:v>
                </c:pt>
                <c:pt idx="108">
                  <c:v>0.0194327934751853</c:v>
                </c:pt>
                <c:pt idx="109">
                  <c:v>0.0194327934751853</c:v>
                </c:pt>
                <c:pt idx="110">
                  <c:v>0.0193784026086154</c:v>
                </c:pt>
                <c:pt idx="111">
                  <c:v>0.0193246027017746</c:v>
                </c:pt>
                <c:pt idx="112">
                  <c:v>0.0192713844264719</c:v>
                </c:pt>
                <c:pt idx="113">
                  <c:v>0.0192187343264652</c:v>
                </c:pt>
                <c:pt idx="114">
                  <c:v>0.0191666443679755</c:v>
                </c:pt>
                <c:pt idx="115">
                  <c:v>0.0191151017225859</c:v>
                </c:pt>
                <c:pt idx="116">
                  <c:v>0.0190640985786758</c:v>
                </c:pt>
                <c:pt idx="117">
                  <c:v>0.0190136235429125</c:v>
                </c:pt>
                <c:pt idx="118">
                  <c:v>0.0189636696995394</c:v>
                </c:pt>
                <c:pt idx="119">
                  <c:v>0.0189142262097383</c:v>
                </c:pt>
                <c:pt idx="120">
                  <c:v>0.0189142262097383</c:v>
                </c:pt>
                <c:pt idx="121">
                  <c:v>0.0184611780686735</c:v>
                </c:pt>
                <c:pt idx="122">
                  <c:v>0.0180457066810656</c:v>
                </c:pt>
                <c:pt idx="123">
                  <c:v>0.0176642424469519</c:v>
                </c:pt>
                <c:pt idx="124">
                  <c:v>0.0173126131892531</c:v>
                </c:pt>
                <c:pt idx="125">
                  <c:v>0.016987357861409</c:v>
                </c:pt>
                <c:pt idx="126">
                  <c:v>0.016685543055208</c:v>
                </c:pt>
                <c:pt idx="127">
                  <c:v>0.0164046698998724</c:v>
                </c:pt>
                <c:pt idx="128">
                  <c:v>0.0161425767982698</c:v>
                </c:pt>
                <c:pt idx="129">
                  <c:v>0.0158973865978632</c:v>
                </c:pt>
                <c:pt idx="130">
                  <c:v>0.0156674580016935</c:v>
                </c:pt>
                <c:pt idx="131">
                  <c:v>0.0156674580016935</c:v>
                </c:pt>
                <c:pt idx="132">
                  <c:v>0.0154513514183991</c:v>
                </c:pt>
                <c:pt idx="133">
                  <c:v>0.0152477934849261</c:v>
                </c:pt>
                <c:pt idx="134">
                  <c:v>0.0150556588502549</c:v>
                </c:pt>
                <c:pt idx="135">
                  <c:v>0.0148739454687444</c:v>
                </c:pt>
                <c:pt idx="136">
                  <c:v>0.0147017581634914</c:v>
                </c:pt>
                <c:pt idx="137">
                  <c:v>0.0145383008435785</c:v>
                </c:pt>
                <c:pt idx="138">
                  <c:v>0.0143828582483085</c:v>
                </c:pt>
                <c:pt idx="139">
                  <c:v>0.014234788012909</c:v>
                </c:pt>
                <c:pt idx="140">
                  <c:v>0.0140935118149389</c:v>
                </c:pt>
                <c:pt idx="141">
                  <c:v>0.0139585088952837</c:v>
                </c:pt>
                <c:pt idx="142">
                  <c:v>0.0139585088952837</c:v>
                </c:pt>
                <c:pt idx="143">
                  <c:v>0.0138293078257585</c:v>
                </c:pt>
                <c:pt idx="144">
                  <c:v>0.0137054828144845</c:v>
                </c:pt>
                <c:pt idx="145">
                  <c:v>0.0135866486734162</c:v>
                </c:pt>
                <c:pt idx="146">
                  <c:v>0.0134724526932402</c:v>
                </c:pt>
                <c:pt idx="147">
                  <c:v>0.0133625760367097</c:v>
                </c:pt>
                <c:pt idx="148">
                  <c:v>0.0132567286208432</c:v>
                </c:pt>
                <c:pt idx="149">
                  <c:v>0.0131546449063538</c:v>
                </c:pt>
                <c:pt idx="150">
                  <c:v>0.0130560835994041</c:v>
                </c:pt>
                <c:pt idx="151">
                  <c:v>0.0129608211930044</c:v>
                </c:pt>
                <c:pt idx="152">
                  <c:v>0.0128686557746384</c:v>
                </c:pt>
                <c:pt idx="153">
                  <c:v>0.0128686557746384</c:v>
                </c:pt>
                <c:pt idx="154">
                  <c:v>0.0127794007767013</c:v>
                </c:pt>
                <c:pt idx="155">
                  <c:v>0.0126928832753465</c:v>
                </c:pt>
                <c:pt idx="156">
                  <c:v>0.0126089470168859</c:v>
                </c:pt>
                <c:pt idx="157">
                  <c:v>0.0125274459698725</c:v>
                </c:pt>
                <c:pt idx="158">
                  <c:v>0.0124482454814177</c:v>
                </c:pt>
                <c:pt idx="159">
                  <c:v>0.0123712221953425</c:v>
                </c:pt>
                <c:pt idx="160">
                  <c:v>0.0122962613963113</c:v>
                </c:pt>
                <c:pt idx="161">
                  <c:v>0.0122232567551451</c:v>
                </c:pt>
                <c:pt idx="162">
                  <c:v>0.0121521091828449</c:v>
                </c:pt>
                <c:pt idx="163">
                  <c:v>0.0120827279139029</c:v>
                </c:pt>
                <c:pt idx="164">
                  <c:v>0.0120827279139029</c:v>
                </c:pt>
                <c:pt idx="165">
                  <c:v>0.0120150268101885</c:v>
                </c:pt>
                <c:pt idx="166">
                  <c:v>0.0119489273373565</c:v>
                </c:pt>
                <c:pt idx="167">
                  <c:v>0.011884355149603</c:v>
                </c:pt>
                <c:pt idx="168">
                  <c:v>0.011821241758966</c:v>
                </c:pt>
                <c:pt idx="169">
                  <c:v>0.0117595229061857</c:v>
                </c:pt>
                <c:pt idx="170">
                  <c:v>0.0116991375581023</c:v>
                </c:pt>
                <c:pt idx="171">
                  <c:v>0.0116400298542054</c:v>
                </c:pt>
                <c:pt idx="172">
                  <c:v>0.0115821467174155</c:v>
                </c:pt>
                <c:pt idx="173">
                  <c:v>0.011525438284742</c:v>
                </c:pt>
                <c:pt idx="174">
                  <c:v>0.0114698580850829</c:v>
                </c:pt>
                <c:pt idx="175">
                  <c:v>0.0114698580850829</c:v>
                </c:pt>
                <c:pt idx="176">
                  <c:v>0.0114153624000814</c:v>
                </c:pt>
                <c:pt idx="177">
                  <c:v>0.0113619095666323</c:v>
                </c:pt>
                <c:pt idx="178">
                  <c:v>0.0113094607124437</c:v>
                </c:pt>
                <c:pt idx="179">
                  <c:v>0.0112579795150074</c:v>
                </c:pt>
                <c:pt idx="180">
                  <c:v>0.0112074309738634</c:v>
                </c:pt>
                <c:pt idx="181">
                  <c:v>0.0111577818333072</c:v>
                </c:pt>
                <c:pt idx="182">
                  <c:v>0.0111090022888337</c:v>
                </c:pt>
                <c:pt idx="183">
                  <c:v>0.0110610617776135</c:v>
                </c:pt>
                <c:pt idx="184">
                  <c:v>0.0110139329266919</c:v>
                </c:pt>
                <c:pt idx="185">
                  <c:v>0.0109675896231594</c:v>
                </c:pt>
                <c:pt idx="186">
                  <c:v>0.0109675896231594</c:v>
                </c:pt>
                <c:pt idx="187">
                  <c:v>0.0109220062508395</c:v>
                </c:pt>
                <c:pt idx="188">
                  <c:v>0.010877159425537</c:v>
                </c:pt>
                <c:pt idx="189">
                  <c:v>0.0108330264392831</c:v>
                </c:pt>
                <c:pt idx="190">
                  <c:v>0.01078958529704</c:v>
                </c:pt>
                <c:pt idx="191">
                  <c:v>0.0107468160912973</c:v>
                </c:pt>
                <c:pt idx="192">
                  <c:v>0.0107046988920452</c:v>
                </c:pt>
                <c:pt idx="193">
                  <c:v>0.0106632149835256</c:v>
                </c:pt>
                <c:pt idx="194">
                  <c:v>0.0106223464610952</c:v>
                </c:pt>
                <c:pt idx="195">
                  <c:v>0.0105820766179733</c:v>
                </c:pt>
                <c:pt idx="196">
                  <c:v>0.0105423886895025</c:v>
                </c:pt>
                <c:pt idx="197">
                  <c:v>0.0105423886895025</c:v>
                </c:pt>
                <c:pt idx="198">
                  <c:v>0.0105032669622153</c:v>
                </c:pt>
                <c:pt idx="199">
                  <c:v>0.0104646975953562</c:v>
                </c:pt>
                <c:pt idx="200">
                  <c:v>0.0104266653578853</c:v>
                </c:pt>
                <c:pt idx="201">
                  <c:v>0.0103891565484665</c:v>
                </c:pt>
                <c:pt idx="202">
                  <c:v>0.0103521584435979</c:v>
                </c:pt>
                <c:pt idx="203">
                  <c:v>0.0103156577063352</c:v>
                </c:pt>
                <c:pt idx="204">
                  <c:v>0.0102796427205595</c:v>
                </c:pt>
                <c:pt idx="205">
                  <c:v>0.0102441016841605</c:v>
                </c:pt>
                <c:pt idx="206">
                  <c:v>0.010209023830523</c:v>
                </c:pt>
                <c:pt idx="207">
                  <c:v>0.010174397978435</c:v>
                </c:pt>
                <c:pt idx="208">
                  <c:v>0.010174397978435</c:v>
                </c:pt>
                <c:pt idx="209">
                  <c:v>0.0101402133166074</c:v>
                </c:pt>
                <c:pt idx="210">
                  <c:v>0.0101064603781122</c:v>
                </c:pt>
                <c:pt idx="211">
                  <c:v>0.0100731292327037</c:v>
                </c:pt>
                <c:pt idx="212">
                  <c:v>0.0100402108704765</c:v>
                </c:pt>
                <c:pt idx="213">
                  <c:v>0.0100076960016332</c:v>
                </c:pt>
                <c:pt idx="214">
                  <c:v>0.00997557605301279</c:v>
                </c:pt>
                <c:pt idx="215">
                  <c:v>0.00994384276420857</c:v>
                </c:pt>
                <c:pt idx="216">
                  <c:v>0.00991248788881965</c:v>
                </c:pt>
                <c:pt idx="217">
                  <c:v>0.00988150360305896</c:v>
                </c:pt>
                <c:pt idx="218">
                  <c:v>0.00985088237255483</c:v>
                </c:pt>
                <c:pt idx="219">
                  <c:v>0.00985088237255483</c:v>
                </c:pt>
                <c:pt idx="220">
                  <c:v>0.00982061701582943</c:v>
                </c:pt>
                <c:pt idx="221">
                  <c:v>0.00979070016736813</c:v>
                </c:pt>
                <c:pt idx="222">
                  <c:v>0.00976112523761679</c:v>
                </c:pt>
                <c:pt idx="223">
                  <c:v>0.00973188515458876</c:v>
                </c:pt>
                <c:pt idx="224">
                  <c:v>0.00970297389607513</c:v>
                </c:pt>
                <c:pt idx="225">
                  <c:v>0.00967438501693632</c:v>
                </c:pt>
                <c:pt idx="226">
                  <c:v>0.00964611241692481</c:v>
                </c:pt>
                <c:pt idx="227">
                  <c:v>0.00961815035985733</c:v>
                </c:pt>
                <c:pt idx="228">
                  <c:v>0.00959049308963816</c:v>
                </c:pt>
                <c:pt idx="229">
                  <c:v>0.0095631348467333</c:v>
                </c:pt>
                <c:pt idx="230">
                  <c:v>0.0095631348467333</c:v>
                </c:pt>
                <c:pt idx="231">
                  <c:v>0.00931260130920873</c:v>
                </c:pt>
                <c:pt idx="232">
                  <c:v>0.00908405010778388</c:v>
                </c:pt>
                <c:pt idx="233">
                  <c:v>0.00887538911568442</c:v>
                </c:pt>
                <c:pt idx="234">
                  <c:v>0.00868403242503224</c:v>
                </c:pt>
                <c:pt idx="235">
                  <c:v>0.0085078830898598</c:v>
                </c:pt>
                <c:pt idx="236">
                  <c:v>0.00834518128249616</c:v>
                </c:pt>
                <c:pt idx="237">
                  <c:v>0.00819443525425476</c:v>
                </c:pt>
                <c:pt idx="238">
                  <c:v>0.00805436960110785</c:v>
                </c:pt>
                <c:pt idx="239">
                  <c:v>0.00792388156546722</c:v>
                </c:pt>
                <c:pt idx="240">
                  <c:v>0.00780201205305508</c:v>
                </c:pt>
                <c:pt idx="241">
                  <c:v>0.00780201205305508</c:v>
                </c:pt>
                <c:pt idx="242">
                  <c:v>0.00768792267354101</c:v>
                </c:pt>
                <c:pt idx="243">
                  <c:v>0.00758087731164077</c:v>
                </c:pt>
                <c:pt idx="244">
                  <c:v>0.00748022817867493</c:v>
                </c:pt>
                <c:pt idx="245">
                  <c:v>0.00738539847620093</c:v>
                </c:pt>
                <c:pt idx="246">
                  <c:v>0.00729587761979242</c:v>
                </c:pt>
                <c:pt idx="247">
                  <c:v>0.00721121039962874</c:v>
                </c:pt>
                <c:pt idx="248">
                  <c:v>0.00713098859910389</c:v>
                </c:pt>
                <c:pt idx="249">
                  <c:v>0.00705484755721519</c:v>
                </c:pt>
                <c:pt idx="250">
                  <c:v>0.00698246080230205</c:v>
                </c:pt>
                <c:pt idx="251">
                  <c:v>0.00691353319682101</c:v>
                </c:pt>
                <c:pt idx="252">
                  <c:v>0.00691353319682101</c:v>
                </c:pt>
                <c:pt idx="253">
                  <c:v>0.00684779876118881</c:v>
                </c:pt>
                <c:pt idx="254">
                  <c:v>0.00678501708616191</c:v>
                </c:pt>
                <c:pt idx="255">
                  <c:v>0.0067249716870755</c:v>
                </c:pt>
                <c:pt idx="256">
                  <c:v>0.00666746456653108</c:v>
                </c:pt>
                <c:pt idx="257">
                  <c:v>0.00661231722296038</c:v>
                </c:pt>
                <c:pt idx="258">
                  <c:v>0.00655936670269318</c:v>
                </c:pt>
                <c:pt idx="259">
                  <c:v>0.00650846470610435</c:v>
                </c:pt>
                <c:pt idx="260">
                  <c:v>0.00645947612021549</c:v>
                </c:pt>
                <c:pt idx="261">
                  <c:v>0.00641227622269736</c:v>
                </c:pt>
                <c:pt idx="262">
                  <c:v>0.00636675264283597</c:v>
                </c:pt>
                <c:pt idx="263">
                  <c:v>0.00636675264283597</c:v>
                </c:pt>
                <c:pt idx="264">
                  <c:v>0.00632280016431443</c:v>
                </c:pt>
                <c:pt idx="265">
                  <c:v>0.00628032447069387</c:v>
                </c:pt>
                <c:pt idx="266">
                  <c:v>0.00623923744110685</c:v>
                </c:pt>
                <c:pt idx="267">
                  <c:v>0.00619945828876764</c:v>
                </c:pt>
                <c:pt idx="268">
                  <c:v>0.00616091281400945</c:v>
                </c:pt>
                <c:pt idx="269">
                  <c:v>0.00612353204587361</c:v>
                </c:pt>
                <c:pt idx="270">
                  <c:v>0.00608725217572891</c:v>
                </c:pt>
                <c:pt idx="271">
                  <c:v>0.00605201450780891</c:v>
                </c:pt>
                <c:pt idx="272">
                  <c:v>0.00601776429541834</c:v>
                </c:pt>
                <c:pt idx="273">
                  <c:v>0.00598445116490274</c:v>
                </c:pt>
                <c:pt idx="274">
                  <c:v>0.00598445116490274</c:v>
                </c:pt>
                <c:pt idx="275">
                  <c:v>0.00595202808330991</c:v>
                </c:pt>
                <c:pt idx="276">
                  <c:v>0.00592045135461902</c:v>
                </c:pt>
                <c:pt idx="277">
                  <c:v>0.00588968026160504</c:v>
                </c:pt>
                <c:pt idx="278">
                  <c:v>0.00585967697644597</c:v>
                </c:pt>
                <c:pt idx="279">
                  <c:v>0.00583040563670532</c:v>
                </c:pt>
                <c:pt idx="280">
                  <c:v>0.00580183321499541</c:v>
                </c:pt>
                <c:pt idx="281">
                  <c:v>0.00577392867500793</c:v>
                </c:pt>
                <c:pt idx="282">
                  <c:v>0.0057466629578632</c:v>
                </c:pt>
                <c:pt idx="283">
                  <c:v>0.00572000880237453</c:v>
                </c:pt>
                <c:pt idx="284">
                  <c:v>0.00569394051236932</c:v>
                </c:pt>
                <c:pt idx="285">
                  <c:v>0.00569394051236932</c:v>
                </c:pt>
                <c:pt idx="286">
                  <c:v>0.00566843438063734</c:v>
                </c:pt>
                <c:pt idx="287">
                  <c:v>0.00564346729799115</c:v>
                </c:pt>
                <c:pt idx="288">
                  <c:v>0.00561901841337294</c:v>
                </c:pt>
                <c:pt idx="289">
                  <c:v>0.00559506745659175</c:v>
                </c:pt>
                <c:pt idx="290">
                  <c:v>0.00557159570121402</c:v>
                </c:pt>
                <c:pt idx="291">
                  <c:v>0.0055485849400431</c:v>
                </c:pt>
                <c:pt idx="292">
                  <c:v>0.00552601842021332</c:v>
                </c:pt>
                <c:pt idx="293">
                  <c:v>0.00550388031272341</c:v>
                </c:pt>
                <c:pt idx="294">
                  <c:v>0.00548215533558381</c:v>
                </c:pt>
                <c:pt idx="295">
                  <c:v>0.00546082930641661</c:v>
                </c:pt>
                <c:pt idx="296">
                  <c:v>0.00546082930641661</c:v>
                </c:pt>
                <c:pt idx="297">
                  <c:v>0.00543988828218346</c:v>
                </c:pt>
                <c:pt idx="298">
                  <c:v>0.00541931951941485</c:v>
                </c:pt>
                <c:pt idx="299">
                  <c:v>0.0053991107339704</c:v>
                </c:pt>
                <c:pt idx="300">
                  <c:v>0.00537925042420716</c:v>
                </c:pt>
                <c:pt idx="301">
                  <c:v>0.00535972735064029</c:v>
                </c:pt>
                <c:pt idx="302">
                  <c:v>0.00534053086159211</c:v>
                </c:pt>
                <c:pt idx="303">
                  <c:v>0.00532165096210641</c:v>
                </c:pt>
                <c:pt idx="304">
                  <c:v>0.00530307810547457</c:v>
                </c:pt>
                <c:pt idx="305">
                  <c:v>0.00528480321609707</c:v>
                </c:pt>
                <c:pt idx="306">
                  <c:v>0.00526681712134688</c:v>
                </c:pt>
                <c:pt idx="307">
                  <c:v>0.00526681712134688</c:v>
                </c:pt>
                <c:pt idx="308">
                  <c:v>0.00524911173237234</c:v>
                </c:pt>
                <c:pt idx="309">
                  <c:v>0.00523167937011453</c:v>
                </c:pt>
                <c:pt idx="310">
                  <c:v>0.00521451191136824</c:v>
                </c:pt>
                <c:pt idx="311">
                  <c:v>0.0051976019292272</c:v>
                </c:pt>
                <c:pt idx="312">
                  <c:v>0.00518094278951282</c:v>
                </c:pt>
                <c:pt idx="313">
                  <c:v>0.00516452757511861</c:v>
                </c:pt>
                <c:pt idx="314">
                  <c:v>0.00514834977316714</c:v>
                </c:pt>
                <c:pt idx="315">
                  <c:v>0.00513240321657287</c:v>
                </c:pt>
                <c:pt idx="316">
                  <c:v>0.00511668195825339</c:v>
                </c:pt>
                <c:pt idx="317">
                  <c:v>0.00510118022922409</c:v>
                </c:pt>
                <c:pt idx="318">
                  <c:v>0.00510118022922409</c:v>
                </c:pt>
                <c:pt idx="319">
                  <c:v>0.00508589246217328</c:v>
                </c:pt>
                <c:pt idx="320">
                  <c:v>0.00507081356832885</c:v>
                </c:pt>
                <c:pt idx="321">
                  <c:v>0.00505593841828172</c:v>
                </c:pt>
                <c:pt idx="322">
                  <c:v>0.00504126210783166</c:v>
                </c:pt>
                <c:pt idx="323">
                  <c:v>0.00502677973893515</c:v>
                </c:pt>
                <c:pt idx="324">
                  <c:v>0.00501248678688734</c:v>
                </c:pt>
                <c:pt idx="325">
                  <c:v>0.00499837908925087</c:v>
                </c:pt>
                <c:pt idx="326">
                  <c:v>0.00498445215320481</c:v>
                </c:pt>
                <c:pt idx="327">
                  <c:v>0.00497070198244699</c:v>
                </c:pt>
                <c:pt idx="328">
                  <c:v>0.00495712463616079</c:v>
                </c:pt>
                <c:pt idx="329">
                  <c:v>0.00495712463616079</c:v>
                </c:pt>
                <c:pt idx="330">
                  <c:v>0.00494371613915444</c:v>
                </c:pt>
                <c:pt idx="331">
                  <c:v>0.00493047291537745</c:v>
                </c:pt>
                <c:pt idx="332">
                  <c:v>0.00491739141044677</c:v>
                </c:pt>
                <c:pt idx="333">
                  <c:v>0.00490446831817658</c:v>
                </c:pt>
                <c:pt idx="334">
                  <c:v>0.00489170006000585</c:v>
                </c:pt>
                <c:pt idx="335">
                  <c:v>0.00487908338149506</c:v>
                </c:pt>
                <c:pt idx="336">
                  <c:v>0.0048666152398534</c:v>
                </c:pt>
                <c:pt idx="337">
                  <c:v>0.0048542926330493</c:v>
                </c:pt>
                <c:pt idx="338">
                  <c:v>0.00484211247251134</c:v>
                </c:pt>
                <c:pt idx="339">
                  <c:v>0.00483007212992502</c:v>
                </c:pt>
                <c:pt idx="340">
                  <c:v>0.00483007212992502</c:v>
                </c:pt>
                <c:pt idx="341">
                  <c:v>0.00471988069743162</c:v>
                </c:pt>
                <c:pt idx="342">
                  <c:v>0.0046200041816959</c:v>
                </c:pt>
                <c:pt idx="343">
                  <c:v>0.00452918288496388</c:v>
                </c:pt>
                <c:pt idx="344">
                  <c:v>0.00444610659310597</c:v>
                </c:pt>
                <c:pt idx="345">
                  <c:v>0.00436973471390244</c:v>
                </c:pt>
                <c:pt idx="346">
                  <c:v>0.00429921292001665</c:v>
                </c:pt>
                <c:pt idx="347">
                  <c:v>0.00423382945175941</c:v>
                </c:pt>
                <c:pt idx="348">
                  <c:v>0.00417298643962203</c:v>
                </c:pt>
                <c:pt idx="349">
                  <c:v>0.00411617670465153</c:v>
                </c:pt>
                <c:pt idx="350">
                  <c:v>0.00406296552776531</c:v>
                </c:pt>
                <c:pt idx="351">
                  <c:v>0.00406296552776531</c:v>
                </c:pt>
                <c:pt idx="352">
                  <c:v>0.00401297887228913</c:v>
                </c:pt>
                <c:pt idx="353">
                  <c:v>0.00396589188189596</c:v>
                </c:pt>
                <c:pt idx="354">
                  <c:v>0.00392142213969133</c:v>
                </c:pt>
                <c:pt idx="355">
                  <c:v>0.00387932257270517</c:v>
                </c:pt>
                <c:pt idx="356">
                  <c:v>0.00383937567389714</c:v>
                </c:pt>
                <c:pt idx="357">
                  <c:v>0.00380138906772449</c:v>
                </c:pt>
                <c:pt idx="358">
                  <c:v>0.00376519316609705</c:v>
                </c:pt>
                <c:pt idx="359">
                  <c:v>0.0037306368528478</c:v>
                </c:pt>
                <c:pt idx="360">
                  <c:v>0.00369758589942465</c:v>
                </c:pt>
                <c:pt idx="361">
                  <c:v>0.00366592036923523</c:v>
                </c:pt>
                <c:pt idx="362">
                  <c:v>0.00366592036923523</c:v>
                </c:pt>
                <c:pt idx="363">
                  <c:v>0.00363553338710202</c:v>
                </c:pt>
                <c:pt idx="364">
                  <c:v>0.0036063277927005</c:v>
                </c:pt>
                <c:pt idx="365">
                  <c:v>0.00357821728474213</c:v>
                </c:pt>
                <c:pt idx="366">
                  <c:v>0.00355112376229042</c:v>
                </c:pt>
                <c:pt idx="367">
                  <c:v>0.00352497609595982</c:v>
                </c:pt>
                <c:pt idx="368">
                  <c:v>0.0034997101556237</c:v>
                </c:pt>
                <c:pt idx="369">
                  <c:v>0.00347526823832567</c:v>
                </c:pt>
                <c:pt idx="370">
                  <c:v>0.00345159746163197</c:v>
                </c:pt>
                <c:pt idx="371">
                  <c:v>0.00342864938633183</c:v>
                </c:pt>
                <c:pt idx="372">
                  <c:v>0.00340638034869001</c:v>
                </c:pt>
                <c:pt idx="373">
                  <c:v>0.00340638034869001</c:v>
                </c:pt>
                <c:pt idx="374">
                  <c:v>0.00338474988740334</c:v>
                </c:pt>
                <c:pt idx="375">
                  <c:v>0.00336372153260811</c:v>
                </c:pt>
                <c:pt idx="376">
                  <c:v>0.00334326156427189</c:v>
                </c:pt>
                <c:pt idx="377">
                  <c:v>0.00332333863254576</c:v>
                </c:pt>
                <c:pt idx="378">
                  <c:v>0.00330392410837527</c:v>
                </c:pt>
                <c:pt idx="379">
                  <c:v>0.00328499155377309</c:v>
                </c:pt>
                <c:pt idx="380">
                  <c:v>0.00326651675255302</c:v>
                </c:pt>
                <c:pt idx="381">
                  <c:v>0.0032484773117197</c:v>
                </c:pt>
                <c:pt idx="382">
                  <c:v>0.00323085194936915</c:v>
                </c:pt>
                <c:pt idx="383">
                  <c:v>0.00321362143634696</c:v>
                </c:pt>
                <c:pt idx="384">
                  <c:v>0.00321362143634696</c:v>
                </c:pt>
                <c:pt idx="385">
                  <c:v>0.00319676761884161</c:v>
                </c:pt>
                <c:pt idx="386">
                  <c:v>0.00318027390649161</c:v>
                </c:pt>
                <c:pt idx="387">
                  <c:v>0.00316412464948772</c:v>
                </c:pt>
                <c:pt idx="388">
                  <c:v>0.00314830471876284</c:v>
                </c:pt>
                <c:pt idx="389">
                  <c:v>0.00313280115090509</c:v>
                </c:pt>
                <c:pt idx="390">
                  <c:v>0.00311760053525119</c:v>
                </c:pt>
                <c:pt idx="391">
                  <c:v>0.00310269110470237</c:v>
                </c:pt>
                <c:pt idx="392">
                  <c:v>0.00308806171507473</c:v>
                </c:pt>
                <c:pt idx="393">
                  <c:v>0.00307370181475162</c:v>
                </c:pt>
                <c:pt idx="394">
                  <c:v>0.00305960129309389</c:v>
                </c:pt>
                <c:pt idx="395">
                  <c:v>0.00305960129309389</c:v>
                </c:pt>
                <c:pt idx="396">
                  <c:v>0.00304575074487468</c:v>
                </c:pt>
                <c:pt idx="397">
                  <c:v>0.00303214162536104</c:v>
                </c:pt>
                <c:pt idx="398">
                  <c:v>0.00301876556178825</c:v>
                </c:pt>
                <c:pt idx="399">
                  <c:v>0.00300561408396058</c:v>
                </c:pt>
                <c:pt idx="400">
                  <c:v>0.00299268029012054</c:v>
                </c:pt>
                <c:pt idx="401">
                  <c:v>0.00297995713790774</c:v>
                </c:pt>
                <c:pt idx="402">
                  <c:v>0.0029674378909902</c:v>
                </c:pt>
                <c:pt idx="403">
                  <c:v>0.00295511604417722</c:v>
                </c:pt>
                <c:pt idx="404">
                  <c:v>0.00294298543883227</c:v>
                </c:pt>
                <c:pt idx="405">
                  <c:v>0.00293104052492022</c:v>
                </c:pt>
                <c:pt idx="406">
                  <c:v>0.00293104052492022</c:v>
                </c:pt>
                <c:pt idx="407">
                  <c:v>0.00291927595464711</c:v>
                </c:pt>
                <c:pt idx="408">
                  <c:v>0.00290768623252365</c:v>
                </c:pt>
                <c:pt idx="409">
                  <c:v>0.0028962665943074</c:v>
                </c:pt>
                <c:pt idx="410">
                  <c:v>0.00288501233386706</c:v>
                </c:pt>
                <c:pt idx="411">
                  <c:v>0.00287391874400922</c:v>
                </c:pt>
                <c:pt idx="412">
                  <c:v>0.0028629816248883</c:v>
                </c:pt>
                <c:pt idx="413">
                  <c:v>0.00285219673244677</c:v>
                </c:pt>
                <c:pt idx="414">
                  <c:v>0.00284156017555645</c:v>
                </c:pt>
                <c:pt idx="415">
                  <c:v>0.00283106817670946</c:v>
                </c:pt>
                <c:pt idx="416">
                  <c:v>0.00282071709261315</c:v>
                </c:pt>
                <c:pt idx="417">
                  <c:v>0.00282071709261315</c:v>
                </c:pt>
                <c:pt idx="418">
                  <c:v>0.00281050348870591</c:v>
                </c:pt>
                <c:pt idx="419">
                  <c:v>0.00280042383009985</c:v>
                </c:pt>
                <c:pt idx="420">
                  <c:v>0.00279047522041482</c:v>
                </c:pt>
                <c:pt idx="421">
                  <c:v>0.00278065422252561</c:v>
                </c:pt>
                <c:pt idx="422">
                  <c:v>0.00277095802466552</c:v>
                </c:pt>
                <c:pt idx="423">
                  <c:v>0.00276138359777998</c:v>
                </c:pt>
                <c:pt idx="424">
                  <c:v>0.00275192840876192</c:v>
                </c:pt>
                <c:pt idx="425">
                  <c:v>0.00274258967696005</c:v>
                </c:pt>
                <c:pt idx="426">
                  <c:v>0.00273336481134646</c:v>
                </c:pt>
                <c:pt idx="427">
                  <c:v>0.00272425138112204</c:v>
                </c:pt>
                <c:pt idx="428">
                  <c:v>0.00272425138112204</c:v>
                </c:pt>
                <c:pt idx="429">
                  <c:v>0.00271524699972596</c:v>
                </c:pt>
                <c:pt idx="430">
                  <c:v>0.00270634934959055</c:v>
                </c:pt>
                <c:pt idx="431">
                  <c:v>0.00269755612809113</c:v>
                </c:pt>
                <c:pt idx="432">
                  <c:v>0.00268886518820281</c:v>
                </c:pt>
                <c:pt idx="433">
                  <c:v>0.00268027460535827</c:v>
                </c:pt>
                <c:pt idx="434">
                  <c:v>0.00267178231831712</c:v>
                </c:pt>
                <c:pt idx="435">
                  <c:v>0.0026633862754372</c:v>
                </c:pt>
                <c:pt idx="436">
                  <c:v>0.00265508454789546</c:v>
                </c:pt>
                <c:pt idx="437">
                  <c:v>0.00264687541339892</c:v>
                </c:pt>
                <c:pt idx="438">
                  <c:v>0.00263875702250405</c:v>
                </c:pt>
                <c:pt idx="439">
                  <c:v>0.00263875702250405</c:v>
                </c:pt>
                <c:pt idx="440">
                  <c:v>0.00263072765631831</c:v>
                </c:pt>
                <c:pt idx="441">
                  <c:v>0.00262278561055357</c:v>
                </c:pt>
                <c:pt idx="442">
                  <c:v>0.00261492935504786</c:v>
                </c:pt>
                <c:pt idx="443">
                  <c:v>0.0026071572567194</c:v>
                </c:pt>
                <c:pt idx="444">
                  <c:v>0.00259946764013567</c:v>
                </c:pt>
                <c:pt idx="445">
                  <c:v>0.00259185926151386</c:v>
                </c:pt>
                <c:pt idx="446">
                  <c:v>0.00258433032777913</c:v>
                </c:pt>
                <c:pt idx="447">
                  <c:v>0.00257687976617979</c:v>
                </c:pt>
                <c:pt idx="448">
                  <c:v>0.00256950611496439</c:v>
                </c:pt>
                <c:pt idx="449">
                  <c:v>0.00256220796449712</c:v>
                </c:pt>
                <c:pt idx="450">
                  <c:v>0.00256220796449712</c:v>
                </c:pt>
                <c:pt idx="451">
                  <c:v>0.00249532739283235</c:v>
                </c:pt>
                <c:pt idx="452">
                  <c:v>0.00243506307065551</c:v>
                </c:pt>
                <c:pt idx="453">
                  <c:v>0.00237963562057744</c:v>
                </c:pt>
                <c:pt idx="454">
                  <c:v>0.0023285071792677</c:v>
                </c:pt>
                <c:pt idx="455">
                  <c:v>0.00228116627243313</c:v>
                </c:pt>
                <c:pt idx="456">
                  <c:v>0.00223718353605271</c:v>
                </c:pt>
                <c:pt idx="457">
                  <c:v>0.00219619278030805</c:v>
                </c:pt>
                <c:pt idx="458">
                  <c:v>0.00215787446444538</c:v>
                </c:pt>
                <c:pt idx="459">
                  <c:v>0.00212195551966578</c:v>
                </c:pt>
                <c:pt idx="460">
                  <c:v>0.00208819634429893</c:v>
                </c:pt>
                <c:pt idx="461">
                  <c:v>0.00208819634429893</c:v>
                </c:pt>
                <c:pt idx="462">
                  <c:v>0.00205638855962446</c:v>
                </c:pt>
                <c:pt idx="463">
                  <c:v>0.00202634825854683</c:v>
                </c:pt>
                <c:pt idx="464">
                  <c:v>0.00199791562415047</c:v>
                </c:pt>
                <c:pt idx="465">
                  <c:v>0.00197094611605822</c:v>
                </c:pt>
                <c:pt idx="466">
                  <c:v>0.00194531531134389</c:v>
                </c:pt>
                <c:pt idx="467">
                  <c:v>0.00192090953992928</c:v>
                </c:pt>
                <c:pt idx="468">
                  <c:v>0.00189763042788147</c:v>
                </c:pt>
                <c:pt idx="469">
                  <c:v>0.00187538741893383</c:v>
                </c:pt>
                <c:pt idx="470">
                  <c:v>0.00185410149518015</c:v>
                </c:pt>
                <c:pt idx="471">
                  <c:v>0.00183370111222433</c:v>
                </c:pt>
                <c:pt idx="472">
                  <c:v>0.00183370111222433</c:v>
                </c:pt>
                <c:pt idx="473">
                  <c:v>0.00181412121610907</c:v>
                </c:pt>
                <c:pt idx="474">
                  <c:v>0.00179530429054976</c:v>
                </c:pt>
                <c:pt idx="475">
                  <c:v>0.00177719665939994</c:v>
                </c:pt>
                <c:pt idx="476">
                  <c:v>0.00175975202429707</c:v>
                </c:pt>
                <c:pt idx="477">
                  <c:v>0.00174292713738391</c:v>
                </c:pt>
                <c:pt idx="478">
                  <c:v>0.00172668307020453</c:v>
                </c:pt>
                <c:pt idx="479">
                  <c:v>0.00171098440278972</c:v>
                </c:pt>
                <c:pt idx="480">
                  <c:v>0.00169579774399593</c:v>
                </c:pt>
                <c:pt idx="481">
                  <c:v>0.00168109347515149</c:v>
                </c:pt>
                <c:pt idx="482">
                  <c:v>0.00166684477754882</c:v>
                </c:pt>
                <c:pt idx="483">
                  <c:v>0.00166684477754882</c:v>
                </c:pt>
                <c:pt idx="484">
                  <c:v>0.00165302553802351</c:v>
                </c:pt>
                <c:pt idx="485">
                  <c:v>0.00163961357775508</c:v>
                </c:pt>
                <c:pt idx="486">
                  <c:v>0.00162658778291839</c:v>
                </c:pt>
                <c:pt idx="487">
                  <c:v>0.00161392779798811</c:v>
                </c:pt>
                <c:pt idx="488">
                  <c:v>0.00160161582372386</c:v>
                </c:pt>
                <c:pt idx="489">
                  <c:v>0.00158963470228255</c:v>
                </c:pt>
                <c:pt idx="490">
                  <c:v>0.00157796898556439</c:v>
                </c:pt>
                <c:pt idx="491">
                  <c:v>0.00156660409793616</c:v>
                </c:pt>
                <c:pt idx="492">
                  <c:v>0.0015555263852102</c:v>
                </c:pt>
                <c:pt idx="493">
                  <c:v>0.00154472322887922</c:v>
                </c:pt>
                <c:pt idx="494">
                  <c:v>0.00154472322887922</c:v>
                </c:pt>
                <c:pt idx="495">
                  <c:v>0.0015341837099472</c:v>
                </c:pt>
                <c:pt idx="496">
                  <c:v>0.00152389525628594</c:v>
                </c:pt>
                <c:pt idx="497">
                  <c:v>0.00151384837885026</c:v>
                </c:pt>
                <c:pt idx="498">
                  <c:v>0.0015040330384725</c:v>
                </c:pt>
                <c:pt idx="499">
                  <c:v>0.00149443990614945</c:v>
                </c:pt>
                <c:pt idx="500">
                  <c:v>0.00148506062782488</c:v>
                </c:pt>
                <c:pt idx="501">
                  <c:v>0.001475887050654</c:v>
                </c:pt>
                <c:pt idx="502">
                  <c:v>0.00146691182659541</c:v>
                </c:pt>
                <c:pt idx="503">
                  <c:v>0.00145812723728603</c:v>
                </c:pt>
                <c:pt idx="504">
                  <c:v>0.00144952663299802</c:v>
                </c:pt>
                <c:pt idx="505">
                  <c:v>0.00144952663299802</c:v>
                </c:pt>
                <c:pt idx="506">
                  <c:v>0.00144110355187679</c:v>
                </c:pt>
                <c:pt idx="507">
                  <c:v>0.00143285186982004</c:v>
                </c:pt>
                <c:pt idx="508">
                  <c:v>0.0014247661001379</c:v>
                </c:pt>
                <c:pt idx="509">
                  <c:v>0.00141684051248861</c:v>
                </c:pt>
                <c:pt idx="510">
                  <c:v>0.00140906942894521</c:v>
                </c:pt>
                <c:pt idx="511">
                  <c:v>0.00140144864533474</c:v>
                </c:pt>
                <c:pt idx="512">
                  <c:v>0.00139397275843301</c:v>
                </c:pt>
                <c:pt idx="513">
                  <c:v>0.00138663744106931</c:v>
                </c:pt>
                <c:pt idx="514">
                  <c:v>0.00137943858520751</c:v>
                </c:pt>
                <c:pt idx="515">
                  <c:v>0.00137237145236483</c:v>
                </c:pt>
                <c:pt idx="516">
                  <c:v>0.00137237145236483</c:v>
                </c:pt>
                <c:pt idx="517">
                  <c:v>0.00136543287427973</c:v>
                </c:pt>
                <c:pt idx="518">
                  <c:v>0.00135861850535396</c:v>
                </c:pt>
                <c:pt idx="519">
                  <c:v>0.00135192465274815</c:v>
                </c:pt>
                <c:pt idx="520">
                  <c:v>0.00134534835810634</c:v>
                </c:pt>
                <c:pt idx="521">
                  <c:v>0.00133888589149641</c:v>
                </c:pt>
                <c:pt idx="522">
                  <c:v>0.00133253433875771</c:v>
                </c:pt>
                <c:pt idx="523">
                  <c:v>0.00132629041460637</c:v>
                </c:pt>
                <c:pt idx="524">
                  <c:v>0.00132015108888286</c:v>
                </c:pt>
                <c:pt idx="525">
                  <c:v>0.00131411399758335</c:v>
                </c:pt>
                <c:pt idx="526">
                  <c:v>0.00130817607511854</c:v>
                </c:pt>
                <c:pt idx="527">
                  <c:v>0.00130817607511854</c:v>
                </c:pt>
                <c:pt idx="528">
                  <c:v>0.00130233492438563</c:v>
                </c:pt>
                <c:pt idx="529">
                  <c:v>0.00129658784291461</c:v>
                </c:pt>
                <c:pt idx="530">
                  <c:v>0.00129093244088173</c:v>
                </c:pt>
                <c:pt idx="531">
                  <c:v>0.00128536624563329</c:v>
                </c:pt>
                <c:pt idx="532">
                  <c:v>0.00127988715469209</c:v>
                </c:pt>
                <c:pt idx="533">
                  <c:v>0.00127449327556095</c:v>
                </c:pt>
                <c:pt idx="534">
                  <c:v>0.00126918209717234</c:v>
                </c:pt>
                <c:pt idx="535">
                  <c:v>0.00126395174986409</c:v>
                </c:pt>
                <c:pt idx="536">
                  <c:v>0.00125880042215006</c:v>
                </c:pt>
                <c:pt idx="537">
                  <c:v>0.00125372587422573</c:v>
                </c:pt>
                <c:pt idx="538">
                  <c:v>0.00125372587422573</c:v>
                </c:pt>
                <c:pt idx="539">
                  <c:v>0.00124872662768127</c:v>
                </c:pt>
                <c:pt idx="540">
                  <c:v>0.00124380079259693</c:v>
                </c:pt>
                <c:pt idx="541">
                  <c:v>0.00123894683209673</c:v>
                </c:pt>
                <c:pt idx="542">
                  <c:v>0.00123416265062318</c:v>
                </c:pt>
                <c:pt idx="543">
                  <c:v>0.00122944718234957</c:v>
                </c:pt>
                <c:pt idx="544">
                  <c:v>0.00122479853954152</c:v>
                </c:pt>
                <c:pt idx="545">
                  <c:v>0.00122021541490965</c:v>
                </c:pt>
                <c:pt idx="546">
                  <c:v>0.00121569627477088</c:v>
                </c:pt>
                <c:pt idx="547">
                  <c:v>0.00121123958474715</c:v>
                </c:pt>
                <c:pt idx="548">
                  <c:v>0.00120684433709847</c:v>
                </c:pt>
                <c:pt idx="549">
                  <c:v>0.00120684433709847</c:v>
                </c:pt>
                <c:pt idx="550">
                  <c:v>0.00120250885623618</c:v>
                </c:pt>
                <c:pt idx="551">
                  <c:v>0.00119823187365083</c:v>
                </c:pt>
                <c:pt idx="552">
                  <c:v>0.00119401212894905</c:v>
                </c:pt>
                <c:pt idx="553">
                  <c:v>0.00118984849838294</c:v>
                </c:pt>
                <c:pt idx="554">
                  <c:v>0.00118574024070035</c:v>
                </c:pt>
                <c:pt idx="555">
                  <c:v>0.00118168571257929</c:v>
                </c:pt>
                <c:pt idx="556">
                  <c:v>0.00117768379876749</c:v>
                </c:pt>
                <c:pt idx="557">
                  <c:v>0.0011737333625716</c:v>
                </c:pt>
                <c:pt idx="558">
                  <c:v>0.00116983344736499</c:v>
                </c:pt>
                <c:pt idx="559">
                  <c:v>0.00116598324732532</c:v>
                </c:pt>
                <c:pt idx="560">
                  <c:v>0.00116598324732532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0987776"/>
        <c:axId val="-280985728"/>
      </c:scatterChart>
      <c:valAx>
        <c:axId val="-2809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985728"/>
        <c:crosses val="autoZero"/>
        <c:crossBetween val="midCat"/>
      </c:valAx>
      <c:valAx>
        <c:axId val="-2809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98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Adaptive1!$H$1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Adaptive1!$G$3:$G$564</c:f>
              <c:numCache>
                <c:formatCode>General</c:formatCode>
                <c:ptCount val="562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</c:v>
                </c:pt>
                <c:pt idx="12">
                  <c:v>0.108888888888889</c:v>
                </c:pt>
                <c:pt idx="13">
                  <c:v>0.117777777777778</c:v>
                </c:pt>
                <c:pt idx="14">
                  <c:v>0.126666666666667</c:v>
                </c:pt>
                <c:pt idx="15">
                  <c:v>0.135555555555556</c:v>
                </c:pt>
                <c:pt idx="16">
                  <c:v>0.144444444444444</c:v>
                </c:pt>
                <c:pt idx="17">
                  <c:v>0.153333333333333</c:v>
                </c:pt>
                <c:pt idx="18">
                  <c:v>0.162222222222222</c:v>
                </c:pt>
                <c:pt idx="19">
                  <c:v>0.171111111111111</c:v>
                </c:pt>
                <c:pt idx="20">
                  <c:v>0.18</c:v>
                </c:pt>
                <c:pt idx="21">
                  <c:v>0.188888888888889</c:v>
                </c:pt>
                <c:pt idx="22">
                  <c:v>0.188888888888889</c:v>
                </c:pt>
                <c:pt idx="23">
                  <c:v>0.197777777777778</c:v>
                </c:pt>
                <c:pt idx="24">
                  <c:v>0.206666666666667</c:v>
                </c:pt>
                <c:pt idx="25">
                  <c:v>0.215555555555556</c:v>
                </c:pt>
                <c:pt idx="26">
                  <c:v>0.224444444444444</c:v>
                </c:pt>
                <c:pt idx="27">
                  <c:v>0.233333333333333</c:v>
                </c:pt>
                <c:pt idx="28">
                  <c:v>0.242222222222222</c:v>
                </c:pt>
                <c:pt idx="29">
                  <c:v>0.251111111111111</c:v>
                </c:pt>
                <c:pt idx="30">
                  <c:v>0.26</c:v>
                </c:pt>
                <c:pt idx="31">
                  <c:v>0.268888888888889</c:v>
                </c:pt>
                <c:pt idx="32">
                  <c:v>0.277777777777778</c:v>
                </c:pt>
                <c:pt idx="33">
                  <c:v>0.277777777777778</c:v>
                </c:pt>
                <c:pt idx="34">
                  <c:v>0.286666666666667</c:v>
                </c:pt>
                <c:pt idx="35">
                  <c:v>0.295555555555556</c:v>
                </c:pt>
                <c:pt idx="36">
                  <c:v>0.304444444444444</c:v>
                </c:pt>
                <c:pt idx="37">
                  <c:v>0.313333333333333</c:v>
                </c:pt>
                <c:pt idx="38">
                  <c:v>0.322222222222222</c:v>
                </c:pt>
                <c:pt idx="39">
                  <c:v>0.331111111111111</c:v>
                </c:pt>
                <c:pt idx="40">
                  <c:v>0.34</c:v>
                </c:pt>
                <c:pt idx="41">
                  <c:v>0.348888888888889</c:v>
                </c:pt>
                <c:pt idx="42">
                  <c:v>0.357777777777778</c:v>
                </c:pt>
                <c:pt idx="43">
                  <c:v>0.366666666666667</c:v>
                </c:pt>
                <c:pt idx="44">
                  <c:v>0.366666666666667</c:v>
                </c:pt>
                <c:pt idx="45">
                  <c:v>0.375555555555555</c:v>
                </c:pt>
                <c:pt idx="46">
                  <c:v>0.384444444444444</c:v>
                </c:pt>
                <c:pt idx="47">
                  <c:v>0.393333333333333</c:v>
                </c:pt>
                <c:pt idx="48">
                  <c:v>0.402222222222222</c:v>
                </c:pt>
                <c:pt idx="49">
                  <c:v>0.411111111111111</c:v>
                </c:pt>
                <c:pt idx="50">
                  <c:v>0.42</c:v>
                </c:pt>
                <c:pt idx="51">
                  <c:v>0.428888888888889</c:v>
                </c:pt>
                <c:pt idx="52">
                  <c:v>0.437777777777778</c:v>
                </c:pt>
                <c:pt idx="53">
                  <c:v>0.446666666666667</c:v>
                </c:pt>
                <c:pt idx="54">
                  <c:v>0.455555555555556</c:v>
                </c:pt>
                <c:pt idx="55">
                  <c:v>0.455555555555556</c:v>
                </c:pt>
                <c:pt idx="56">
                  <c:v>0.464444444444444</c:v>
                </c:pt>
                <c:pt idx="57">
                  <c:v>0.473333333333333</c:v>
                </c:pt>
                <c:pt idx="58">
                  <c:v>0.482222222222222</c:v>
                </c:pt>
                <c:pt idx="59">
                  <c:v>0.491111111111111</c:v>
                </c:pt>
                <c:pt idx="60">
                  <c:v>0.5</c:v>
                </c:pt>
                <c:pt idx="61">
                  <c:v>0.508888888888889</c:v>
                </c:pt>
                <c:pt idx="62">
                  <c:v>0.517777777777778</c:v>
                </c:pt>
                <c:pt idx="63">
                  <c:v>0.526666666666667</c:v>
                </c:pt>
                <c:pt idx="64">
                  <c:v>0.535555555555556</c:v>
                </c:pt>
                <c:pt idx="65">
                  <c:v>0.544444444444444</c:v>
                </c:pt>
                <c:pt idx="66">
                  <c:v>0.544444444444444</c:v>
                </c:pt>
                <c:pt idx="67">
                  <c:v>0.553333333333333</c:v>
                </c:pt>
                <c:pt idx="68">
                  <c:v>0.562222222222222</c:v>
                </c:pt>
                <c:pt idx="69">
                  <c:v>0.571111111111111</c:v>
                </c:pt>
                <c:pt idx="70">
                  <c:v>0.58</c:v>
                </c:pt>
                <c:pt idx="71">
                  <c:v>0.588888888888889</c:v>
                </c:pt>
                <c:pt idx="72">
                  <c:v>0.597777777777778</c:v>
                </c:pt>
                <c:pt idx="73">
                  <c:v>0.606666666666667</c:v>
                </c:pt>
                <c:pt idx="74">
                  <c:v>0.615555555555555</c:v>
                </c:pt>
                <c:pt idx="75">
                  <c:v>0.624444444444444</c:v>
                </c:pt>
                <c:pt idx="76">
                  <c:v>0.633333333333333</c:v>
                </c:pt>
                <c:pt idx="77">
                  <c:v>0.633333333333333</c:v>
                </c:pt>
                <c:pt idx="78">
                  <c:v>0.642222222222222</c:v>
                </c:pt>
                <c:pt idx="79">
                  <c:v>0.651111111111111</c:v>
                </c:pt>
                <c:pt idx="80">
                  <c:v>0.66</c:v>
                </c:pt>
                <c:pt idx="81">
                  <c:v>0.668888888888889</c:v>
                </c:pt>
                <c:pt idx="82">
                  <c:v>0.677777777777778</c:v>
                </c:pt>
                <c:pt idx="83">
                  <c:v>0.686666666666667</c:v>
                </c:pt>
                <c:pt idx="84">
                  <c:v>0.695555555555555</c:v>
                </c:pt>
                <c:pt idx="85">
                  <c:v>0.704444444444444</c:v>
                </c:pt>
                <c:pt idx="86">
                  <c:v>0.713333333333333</c:v>
                </c:pt>
                <c:pt idx="87">
                  <c:v>0.722222222222222</c:v>
                </c:pt>
                <c:pt idx="88">
                  <c:v>0.722222222222222</c:v>
                </c:pt>
                <c:pt idx="89">
                  <c:v>0.731111111111111</c:v>
                </c:pt>
                <c:pt idx="90">
                  <c:v>0.74</c:v>
                </c:pt>
                <c:pt idx="91">
                  <c:v>0.748888888888889</c:v>
                </c:pt>
                <c:pt idx="92">
                  <c:v>0.757777777777778</c:v>
                </c:pt>
                <c:pt idx="93">
                  <c:v>0.766666666666667</c:v>
                </c:pt>
                <c:pt idx="94">
                  <c:v>0.775555555555555</c:v>
                </c:pt>
                <c:pt idx="95">
                  <c:v>0.784444444444444</c:v>
                </c:pt>
                <c:pt idx="96">
                  <c:v>0.793333333333333</c:v>
                </c:pt>
                <c:pt idx="97">
                  <c:v>0.802222222222222</c:v>
                </c:pt>
                <c:pt idx="98">
                  <c:v>0.811111111111111</c:v>
                </c:pt>
                <c:pt idx="99">
                  <c:v>0.811111111111111</c:v>
                </c:pt>
                <c:pt idx="100">
                  <c:v>0.82</c:v>
                </c:pt>
                <c:pt idx="101">
                  <c:v>0.828888888888889</c:v>
                </c:pt>
                <c:pt idx="102">
                  <c:v>0.837777777777778</c:v>
                </c:pt>
                <c:pt idx="103">
                  <c:v>0.846666666666667</c:v>
                </c:pt>
                <c:pt idx="104">
                  <c:v>0.855555555555555</c:v>
                </c:pt>
                <c:pt idx="105">
                  <c:v>0.864444444444444</c:v>
                </c:pt>
                <c:pt idx="106">
                  <c:v>0.873333333333333</c:v>
                </c:pt>
                <c:pt idx="107">
                  <c:v>0.882222222222222</c:v>
                </c:pt>
                <c:pt idx="108">
                  <c:v>0.891111111111111</c:v>
                </c:pt>
                <c:pt idx="109">
                  <c:v>0.9</c:v>
                </c:pt>
                <c:pt idx="110">
                  <c:v>0.9</c:v>
                </c:pt>
                <c:pt idx="111">
                  <c:v>0.908888888888889</c:v>
                </c:pt>
                <c:pt idx="112">
                  <c:v>0.917777777777778</c:v>
                </c:pt>
                <c:pt idx="113">
                  <c:v>0.926666666666667</c:v>
                </c:pt>
                <c:pt idx="114">
                  <c:v>0.935555555555556</c:v>
                </c:pt>
                <c:pt idx="115">
                  <c:v>0.944444444444444</c:v>
                </c:pt>
                <c:pt idx="116">
                  <c:v>0.953333333333333</c:v>
                </c:pt>
                <c:pt idx="117">
                  <c:v>0.962222222222222</c:v>
                </c:pt>
                <c:pt idx="118">
                  <c:v>0.971111111111111</c:v>
                </c:pt>
                <c:pt idx="119">
                  <c:v>0.98</c:v>
                </c:pt>
                <c:pt idx="120">
                  <c:v>0.988888888888889</c:v>
                </c:pt>
                <c:pt idx="121">
                  <c:v>0.988888888888889</c:v>
                </c:pt>
                <c:pt idx="122">
                  <c:v>1.078888888888889</c:v>
                </c:pt>
                <c:pt idx="123">
                  <c:v>1.168888888888889</c:v>
                </c:pt>
                <c:pt idx="124">
                  <c:v>1.258888888888889</c:v>
                </c:pt>
                <c:pt idx="125">
                  <c:v>1.348888888888889</c:v>
                </c:pt>
                <c:pt idx="126">
                  <c:v>1.438888888888889</c:v>
                </c:pt>
                <c:pt idx="127">
                  <c:v>1.528888888888889</c:v>
                </c:pt>
                <c:pt idx="128">
                  <c:v>1.618888888888889</c:v>
                </c:pt>
                <c:pt idx="129">
                  <c:v>1.708888888888889</c:v>
                </c:pt>
                <c:pt idx="130">
                  <c:v>1.798888888888889</c:v>
                </c:pt>
                <c:pt idx="131">
                  <c:v>1.888888888888889</c:v>
                </c:pt>
                <c:pt idx="132">
                  <c:v>1.888888888888889</c:v>
                </c:pt>
                <c:pt idx="133">
                  <c:v>1.978888888888889</c:v>
                </c:pt>
                <c:pt idx="134">
                  <c:v>2.068888888888889</c:v>
                </c:pt>
                <c:pt idx="135">
                  <c:v>2.158888888888889</c:v>
                </c:pt>
                <c:pt idx="136">
                  <c:v>2.248888888888889</c:v>
                </c:pt>
                <c:pt idx="137">
                  <c:v>2.338888888888889</c:v>
                </c:pt>
                <c:pt idx="138">
                  <c:v>2.428888888888889</c:v>
                </c:pt>
                <c:pt idx="139">
                  <c:v>2.518888888888889</c:v>
                </c:pt>
                <c:pt idx="140">
                  <c:v>2.608888888888889</c:v>
                </c:pt>
                <c:pt idx="141">
                  <c:v>2.698888888888889</c:v>
                </c:pt>
                <c:pt idx="142">
                  <c:v>2.788888888888889</c:v>
                </c:pt>
                <c:pt idx="143">
                  <c:v>2.788888888888889</c:v>
                </c:pt>
                <c:pt idx="144">
                  <c:v>2.878888888888889</c:v>
                </c:pt>
                <c:pt idx="145">
                  <c:v>2.968888888888889</c:v>
                </c:pt>
                <c:pt idx="146">
                  <c:v>3.058888888888889</c:v>
                </c:pt>
                <c:pt idx="147">
                  <c:v>3.148888888888889</c:v>
                </c:pt>
                <c:pt idx="148">
                  <c:v>3.238888888888889</c:v>
                </c:pt>
                <c:pt idx="149">
                  <c:v>3.328888888888889</c:v>
                </c:pt>
                <c:pt idx="150">
                  <c:v>3.418888888888889</c:v>
                </c:pt>
                <c:pt idx="151">
                  <c:v>3.508888888888889</c:v>
                </c:pt>
                <c:pt idx="152">
                  <c:v>3.598888888888889</c:v>
                </c:pt>
                <c:pt idx="153">
                  <c:v>3.688888888888889</c:v>
                </c:pt>
                <c:pt idx="154">
                  <c:v>3.688888888888889</c:v>
                </c:pt>
                <c:pt idx="155">
                  <c:v>3.778888888888889</c:v>
                </c:pt>
                <c:pt idx="156">
                  <c:v>3.868888888888889</c:v>
                </c:pt>
                <c:pt idx="157">
                  <c:v>3.958888888888889</c:v>
                </c:pt>
                <c:pt idx="158">
                  <c:v>4.048888888888889</c:v>
                </c:pt>
                <c:pt idx="159">
                  <c:v>4.138888888888889</c:v>
                </c:pt>
                <c:pt idx="160">
                  <c:v>4.228888888888889</c:v>
                </c:pt>
                <c:pt idx="161">
                  <c:v>4.318888888888889</c:v>
                </c:pt>
                <c:pt idx="162">
                  <c:v>4.408888888888889</c:v>
                </c:pt>
                <c:pt idx="163">
                  <c:v>4.498888888888889</c:v>
                </c:pt>
                <c:pt idx="164">
                  <c:v>4.588888888888889</c:v>
                </c:pt>
                <c:pt idx="165">
                  <c:v>4.588888888888889</c:v>
                </c:pt>
                <c:pt idx="166">
                  <c:v>4.678888888888889</c:v>
                </c:pt>
                <c:pt idx="167">
                  <c:v>4.768888888888889</c:v>
                </c:pt>
                <c:pt idx="168">
                  <c:v>4.858888888888889</c:v>
                </c:pt>
                <c:pt idx="169">
                  <c:v>4.948888888888889</c:v>
                </c:pt>
                <c:pt idx="170">
                  <c:v>5.038888888888889</c:v>
                </c:pt>
                <c:pt idx="171">
                  <c:v>5.128888888888889</c:v>
                </c:pt>
                <c:pt idx="172">
                  <c:v>5.218888888888888</c:v>
                </c:pt>
                <c:pt idx="173">
                  <c:v>5.308888888888889</c:v>
                </c:pt>
                <c:pt idx="174">
                  <c:v>5.398888888888889</c:v>
                </c:pt>
                <c:pt idx="175">
                  <c:v>5.488888888888889</c:v>
                </c:pt>
                <c:pt idx="176">
                  <c:v>5.488888888888889</c:v>
                </c:pt>
                <c:pt idx="177">
                  <c:v>5.578888888888889</c:v>
                </c:pt>
                <c:pt idx="178">
                  <c:v>5.668888888888889</c:v>
                </c:pt>
                <c:pt idx="179">
                  <c:v>5.758888888888888</c:v>
                </c:pt>
                <c:pt idx="180">
                  <c:v>5.848888888888889</c:v>
                </c:pt>
                <c:pt idx="181">
                  <c:v>5.93888888888889</c:v>
                </c:pt>
                <c:pt idx="182">
                  <c:v>6.028888888888889</c:v>
                </c:pt>
                <c:pt idx="183">
                  <c:v>6.118888888888889</c:v>
                </c:pt>
                <c:pt idx="184">
                  <c:v>6.208888888888889</c:v>
                </c:pt>
                <c:pt idx="185">
                  <c:v>6.298888888888888</c:v>
                </c:pt>
                <c:pt idx="186">
                  <c:v>6.388888888888889</c:v>
                </c:pt>
                <c:pt idx="187">
                  <c:v>6.388888888888889</c:v>
                </c:pt>
                <c:pt idx="188">
                  <c:v>6.47888888888889</c:v>
                </c:pt>
                <c:pt idx="189">
                  <c:v>6.568888888888889</c:v>
                </c:pt>
                <c:pt idx="190">
                  <c:v>6.658888888888889</c:v>
                </c:pt>
                <c:pt idx="191">
                  <c:v>6.748888888888889</c:v>
                </c:pt>
                <c:pt idx="192">
                  <c:v>6.838888888888889</c:v>
                </c:pt>
                <c:pt idx="193">
                  <c:v>6.928888888888889</c:v>
                </c:pt>
                <c:pt idx="194">
                  <c:v>7.018888888888889</c:v>
                </c:pt>
                <c:pt idx="195">
                  <c:v>7.108888888888889</c:v>
                </c:pt>
                <c:pt idx="196">
                  <c:v>7.198888888888889</c:v>
                </c:pt>
                <c:pt idx="197">
                  <c:v>7.288888888888889</c:v>
                </c:pt>
                <c:pt idx="198">
                  <c:v>7.288888888888889</c:v>
                </c:pt>
                <c:pt idx="199">
                  <c:v>7.378888888888889</c:v>
                </c:pt>
                <c:pt idx="200">
                  <c:v>7.468888888888888</c:v>
                </c:pt>
                <c:pt idx="201">
                  <c:v>7.558888888888889</c:v>
                </c:pt>
                <c:pt idx="202">
                  <c:v>7.648888888888889</c:v>
                </c:pt>
                <c:pt idx="203">
                  <c:v>7.738888888888889</c:v>
                </c:pt>
                <c:pt idx="204">
                  <c:v>7.828888888888889</c:v>
                </c:pt>
                <c:pt idx="205">
                  <c:v>7.918888888888889</c:v>
                </c:pt>
                <c:pt idx="206">
                  <c:v>8.008888888888888</c:v>
                </c:pt>
                <c:pt idx="207">
                  <c:v>8.098888888888888</c:v>
                </c:pt>
                <c:pt idx="208">
                  <c:v>8.188888888888888</c:v>
                </c:pt>
                <c:pt idx="209">
                  <c:v>8.188888888888888</c:v>
                </c:pt>
                <c:pt idx="210">
                  <c:v>8.278888888888888</c:v>
                </c:pt>
                <c:pt idx="211">
                  <c:v>8.36888888888889</c:v>
                </c:pt>
                <c:pt idx="212">
                  <c:v>8.45888888888889</c:v>
                </c:pt>
                <c:pt idx="213">
                  <c:v>8.548888888888889</c:v>
                </c:pt>
                <c:pt idx="214">
                  <c:v>8.638888888888889</c:v>
                </c:pt>
                <c:pt idx="215">
                  <c:v>8.728888888888889</c:v>
                </c:pt>
                <c:pt idx="216">
                  <c:v>8.818888888888888</c:v>
                </c:pt>
                <c:pt idx="217">
                  <c:v>8.908888888888888</c:v>
                </c:pt>
                <c:pt idx="218">
                  <c:v>8.998888888888888</c:v>
                </c:pt>
                <c:pt idx="219">
                  <c:v>9.088888888888888</c:v>
                </c:pt>
                <c:pt idx="220">
                  <c:v>9.088888888888888</c:v>
                </c:pt>
                <c:pt idx="221">
                  <c:v>9.178888888888888</c:v>
                </c:pt>
                <c:pt idx="222">
                  <c:v>9.268888888888888</c:v>
                </c:pt>
                <c:pt idx="223">
                  <c:v>9.358888888888888</c:v>
                </c:pt>
                <c:pt idx="224">
                  <c:v>9.448888888888888</c:v>
                </c:pt>
                <c:pt idx="225">
                  <c:v>9.53888888888889</c:v>
                </c:pt>
                <c:pt idx="226">
                  <c:v>9.628888888888889</c:v>
                </c:pt>
                <c:pt idx="227">
                  <c:v>9.718888888888889</c:v>
                </c:pt>
                <c:pt idx="228">
                  <c:v>9.80888888888889</c:v>
                </c:pt>
                <c:pt idx="229">
                  <c:v>9.898888888888888</c:v>
                </c:pt>
                <c:pt idx="230">
                  <c:v>9.988888888888888</c:v>
                </c:pt>
                <c:pt idx="231">
                  <c:v>9.988888888888888</c:v>
                </c:pt>
                <c:pt idx="232">
                  <c:v>10.88888888888889</c:v>
                </c:pt>
                <c:pt idx="233">
                  <c:v>11.78888888888889</c:v>
                </c:pt>
                <c:pt idx="234">
                  <c:v>12.68888888888889</c:v>
                </c:pt>
                <c:pt idx="235">
                  <c:v>13.58888888888889</c:v>
                </c:pt>
                <c:pt idx="236">
                  <c:v>14.48888888888889</c:v>
                </c:pt>
                <c:pt idx="237">
                  <c:v>15.38888888888889</c:v>
                </c:pt>
                <c:pt idx="238">
                  <c:v>16.28888888888889</c:v>
                </c:pt>
                <c:pt idx="239">
                  <c:v>17.18888888888889</c:v>
                </c:pt>
                <c:pt idx="240">
                  <c:v>18.08888888888889</c:v>
                </c:pt>
                <c:pt idx="241">
                  <c:v>18.98888888888889</c:v>
                </c:pt>
                <c:pt idx="242">
                  <c:v>18.98888888888889</c:v>
                </c:pt>
                <c:pt idx="243">
                  <c:v>19.88888888888889</c:v>
                </c:pt>
                <c:pt idx="244">
                  <c:v>20.78888888888889</c:v>
                </c:pt>
                <c:pt idx="245">
                  <c:v>21.68888888888889</c:v>
                </c:pt>
                <c:pt idx="246">
                  <c:v>22.58888888888889</c:v>
                </c:pt>
                <c:pt idx="247">
                  <c:v>23.48888888888889</c:v>
                </c:pt>
                <c:pt idx="248">
                  <c:v>24.38888888888889</c:v>
                </c:pt>
                <c:pt idx="249">
                  <c:v>25.28888888888889</c:v>
                </c:pt>
                <c:pt idx="250">
                  <c:v>26.18888888888889</c:v>
                </c:pt>
                <c:pt idx="251">
                  <c:v>27.08888888888889</c:v>
                </c:pt>
                <c:pt idx="252">
                  <c:v>27.98888888888889</c:v>
                </c:pt>
                <c:pt idx="253">
                  <c:v>27.98888888888889</c:v>
                </c:pt>
                <c:pt idx="254">
                  <c:v>28.88888888888889</c:v>
                </c:pt>
                <c:pt idx="255">
                  <c:v>29.78888888888889</c:v>
                </c:pt>
                <c:pt idx="256">
                  <c:v>30.68888888888889</c:v>
                </c:pt>
                <c:pt idx="257">
                  <c:v>31.58888888888889</c:v>
                </c:pt>
                <c:pt idx="258">
                  <c:v>32.48888888888889</c:v>
                </c:pt>
                <c:pt idx="259">
                  <c:v>33.38888888888889</c:v>
                </c:pt>
                <c:pt idx="260">
                  <c:v>34.2888888888889</c:v>
                </c:pt>
                <c:pt idx="261">
                  <c:v>35.18888888888889</c:v>
                </c:pt>
                <c:pt idx="262">
                  <c:v>36.08888888888889</c:v>
                </c:pt>
                <c:pt idx="263">
                  <c:v>36.98888888888889</c:v>
                </c:pt>
                <c:pt idx="264">
                  <c:v>36.98888888888889</c:v>
                </c:pt>
                <c:pt idx="265">
                  <c:v>37.88888888888889</c:v>
                </c:pt>
                <c:pt idx="266">
                  <c:v>38.7888888888889</c:v>
                </c:pt>
                <c:pt idx="267">
                  <c:v>39.68888888888889</c:v>
                </c:pt>
                <c:pt idx="268">
                  <c:v>40.58888888888889</c:v>
                </c:pt>
                <c:pt idx="269">
                  <c:v>41.48888888888889</c:v>
                </c:pt>
                <c:pt idx="270">
                  <c:v>42.38888888888889</c:v>
                </c:pt>
                <c:pt idx="271">
                  <c:v>43.2888888888889</c:v>
                </c:pt>
                <c:pt idx="272">
                  <c:v>44.18888888888889</c:v>
                </c:pt>
                <c:pt idx="273">
                  <c:v>45.08888888888889</c:v>
                </c:pt>
                <c:pt idx="274">
                  <c:v>45.98888888888889</c:v>
                </c:pt>
                <c:pt idx="275">
                  <c:v>45.98888888888889</c:v>
                </c:pt>
                <c:pt idx="276">
                  <c:v>46.88888888888889</c:v>
                </c:pt>
                <c:pt idx="277">
                  <c:v>47.7888888888889</c:v>
                </c:pt>
                <c:pt idx="278">
                  <c:v>48.68888888888889</c:v>
                </c:pt>
                <c:pt idx="279">
                  <c:v>49.58888888888889</c:v>
                </c:pt>
                <c:pt idx="280">
                  <c:v>50.48888888888889</c:v>
                </c:pt>
                <c:pt idx="281">
                  <c:v>51.38888888888889</c:v>
                </c:pt>
                <c:pt idx="282">
                  <c:v>52.2888888888889</c:v>
                </c:pt>
                <c:pt idx="283">
                  <c:v>53.18888888888889</c:v>
                </c:pt>
                <c:pt idx="284">
                  <c:v>54.08888888888889</c:v>
                </c:pt>
                <c:pt idx="285">
                  <c:v>54.98888888888889</c:v>
                </c:pt>
                <c:pt idx="286">
                  <c:v>54.98888888888889</c:v>
                </c:pt>
                <c:pt idx="287">
                  <c:v>55.88888888888889</c:v>
                </c:pt>
                <c:pt idx="288">
                  <c:v>56.7888888888889</c:v>
                </c:pt>
                <c:pt idx="289">
                  <c:v>57.68888888888889</c:v>
                </c:pt>
                <c:pt idx="290">
                  <c:v>58.58888888888889</c:v>
                </c:pt>
                <c:pt idx="291">
                  <c:v>59.48888888888889</c:v>
                </c:pt>
                <c:pt idx="292">
                  <c:v>60.38888888888889</c:v>
                </c:pt>
                <c:pt idx="293">
                  <c:v>61.2888888888889</c:v>
                </c:pt>
                <c:pt idx="294">
                  <c:v>62.18888888888889</c:v>
                </c:pt>
                <c:pt idx="295">
                  <c:v>63.08888888888889</c:v>
                </c:pt>
                <c:pt idx="296">
                  <c:v>63.98888888888889</c:v>
                </c:pt>
                <c:pt idx="297">
                  <c:v>63.98888888888889</c:v>
                </c:pt>
                <c:pt idx="298">
                  <c:v>64.88888888888889</c:v>
                </c:pt>
                <c:pt idx="299">
                  <c:v>65.78888888888889</c:v>
                </c:pt>
                <c:pt idx="300">
                  <c:v>66.68888888888888</c:v>
                </c:pt>
                <c:pt idx="301">
                  <c:v>67.58888888888889</c:v>
                </c:pt>
                <c:pt idx="302">
                  <c:v>68.48888888888889</c:v>
                </c:pt>
                <c:pt idx="303">
                  <c:v>69.38888888888889</c:v>
                </c:pt>
                <c:pt idx="304">
                  <c:v>70.28888888888889</c:v>
                </c:pt>
                <c:pt idx="305">
                  <c:v>71.18888888888888</c:v>
                </c:pt>
                <c:pt idx="306">
                  <c:v>72.08888888888889</c:v>
                </c:pt>
                <c:pt idx="307">
                  <c:v>72.98888888888889</c:v>
                </c:pt>
                <c:pt idx="308">
                  <c:v>72.98888888888889</c:v>
                </c:pt>
                <c:pt idx="309">
                  <c:v>73.88888888888889</c:v>
                </c:pt>
                <c:pt idx="310">
                  <c:v>74.78888888888889</c:v>
                </c:pt>
                <c:pt idx="311">
                  <c:v>75.68888888888888</c:v>
                </c:pt>
                <c:pt idx="312">
                  <c:v>76.58888888888889</c:v>
                </c:pt>
                <c:pt idx="313">
                  <c:v>77.48888888888889</c:v>
                </c:pt>
                <c:pt idx="314">
                  <c:v>78.38888888888889</c:v>
                </c:pt>
                <c:pt idx="315">
                  <c:v>79.28888888888889</c:v>
                </c:pt>
                <c:pt idx="316">
                  <c:v>80.18888888888888</c:v>
                </c:pt>
                <c:pt idx="317">
                  <c:v>81.08888888888889</c:v>
                </c:pt>
                <c:pt idx="318">
                  <c:v>81.98888888888889</c:v>
                </c:pt>
                <c:pt idx="319">
                  <c:v>81.98888888888889</c:v>
                </c:pt>
                <c:pt idx="320">
                  <c:v>82.88888888888889</c:v>
                </c:pt>
                <c:pt idx="321">
                  <c:v>83.78888888888889</c:v>
                </c:pt>
                <c:pt idx="322">
                  <c:v>84.68888888888888</c:v>
                </c:pt>
                <c:pt idx="323">
                  <c:v>85.58888888888889</c:v>
                </c:pt>
                <c:pt idx="324">
                  <c:v>86.48888888888889</c:v>
                </c:pt>
                <c:pt idx="325">
                  <c:v>87.38888888888889</c:v>
                </c:pt>
                <c:pt idx="326">
                  <c:v>88.28888888888889</c:v>
                </c:pt>
                <c:pt idx="327">
                  <c:v>89.18888888888888</c:v>
                </c:pt>
                <c:pt idx="328">
                  <c:v>90.08888888888889</c:v>
                </c:pt>
                <c:pt idx="329">
                  <c:v>90.98888888888889</c:v>
                </c:pt>
                <c:pt idx="330">
                  <c:v>90.98888888888889</c:v>
                </c:pt>
                <c:pt idx="331">
                  <c:v>91.88888888888889</c:v>
                </c:pt>
                <c:pt idx="332">
                  <c:v>92.78888888888889</c:v>
                </c:pt>
                <c:pt idx="333">
                  <c:v>93.68888888888888</c:v>
                </c:pt>
                <c:pt idx="334">
                  <c:v>94.58888888888889</c:v>
                </c:pt>
                <c:pt idx="335">
                  <c:v>95.48888888888889</c:v>
                </c:pt>
                <c:pt idx="336">
                  <c:v>96.38888888888889</c:v>
                </c:pt>
                <c:pt idx="337">
                  <c:v>97.28888888888889</c:v>
                </c:pt>
                <c:pt idx="338">
                  <c:v>98.18888888888888</c:v>
                </c:pt>
                <c:pt idx="339">
                  <c:v>99.08888888888889</c:v>
                </c:pt>
                <c:pt idx="340">
                  <c:v>99.98888888888889</c:v>
                </c:pt>
                <c:pt idx="341">
                  <c:v>99.98888888888889</c:v>
                </c:pt>
                <c:pt idx="342">
                  <c:v>108.9888888888889</c:v>
                </c:pt>
                <c:pt idx="343">
                  <c:v>117.9888888888889</c:v>
                </c:pt>
                <c:pt idx="344">
                  <c:v>126.9888888888889</c:v>
                </c:pt>
                <c:pt idx="345">
                  <c:v>135.9888888888889</c:v>
                </c:pt>
                <c:pt idx="346">
                  <c:v>144.9888888888889</c:v>
                </c:pt>
                <c:pt idx="347">
                  <c:v>153.9888888888889</c:v>
                </c:pt>
                <c:pt idx="348">
                  <c:v>162.9888888888889</c:v>
                </c:pt>
                <c:pt idx="349">
                  <c:v>171.9888888888889</c:v>
                </c:pt>
                <c:pt idx="350">
                  <c:v>180.9888888888889</c:v>
                </c:pt>
                <c:pt idx="351">
                  <c:v>189.9888888888889</c:v>
                </c:pt>
                <c:pt idx="352">
                  <c:v>189.9888888888889</c:v>
                </c:pt>
                <c:pt idx="353">
                  <c:v>198.9888888888889</c:v>
                </c:pt>
                <c:pt idx="354">
                  <c:v>207.9888888888889</c:v>
                </c:pt>
                <c:pt idx="355">
                  <c:v>216.9888888888889</c:v>
                </c:pt>
                <c:pt idx="356">
                  <c:v>225.9888888888889</c:v>
                </c:pt>
                <c:pt idx="357">
                  <c:v>234.9888888888889</c:v>
                </c:pt>
                <c:pt idx="358">
                  <c:v>243.9888888888889</c:v>
                </c:pt>
                <c:pt idx="359">
                  <c:v>252.9888888888889</c:v>
                </c:pt>
                <c:pt idx="360">
                  <c:v>261.9888888888889</c:v>
                </c:pt>
                <c:pt idx="361">
                  <c:v>270.9888888888889</c:v>
                </c:pt>
                <c:pt idx="362">
                  <c:v>279.9888888888889</c:v>
                </c:pt>
                <c:pt idx="363">
                  <c:v>279.9888888888889</c:v>
                </c:pt>
                <c:pt idx="364">
                  <c:v>288.9888888888889</c:v>
                </c:pt>
                <c:pt idx="365">
                  <c:v>297.9888888888889</c:v>
                </c:pt>
                <c:pt idx="366">
                  <c:v>306.9888888888889</c:v>
                </c:pt>
                <c:pt idx="367">
                  <c:v>315.9888888888889</c:v>
                </c:pt>
                <c:pt idx="368">
                  <c:v>324.9888888888889</c:v>
                </c:pt>
                <c:pt idx="369">
                  <c:v>333.9888888888889</c:v>
                </c:pt>
                <c:pt idx="370">
                  <c:v>342.9888888888889</c:v>
                </c:pt>
                <c:pt idx="371">
                  <c:v>351.9888888888889</c:v>
                </c:pt>
                <c:pt idx="372">
                  <c:v>360.9888888888889</c:v>
                </c:pt>
                <c:pt idx="373">
                  <c:v>369.9888888888889</c:v>
                </c:pt>
                <c:pt idx="374">
                  <c:v>369.9888888888889</c:v>
                </c:pt>
                <c:pt idx="375">
                  <c:v>378.9888888888889</c:v>
                </c:pt>
                <c:pt idx="376">
                  <c:v>387.9888888888889</c:v>
                </c:pt>
                <c:pt idx="377">
                  <c:v>396.9888888888889</c:v>
                </c:pt>
                <c:pt idx="378">
                  <c:v>405.9888888888889</c:v>
                </c:pt>
                <c:pt idx="379">
                  <c:v>414.9888888888889</c:v>
                </c:pt>
                <c:pt idx="380">
                  <c:v>423.9888888888889</c:v>
                </c:pt>
                <c:pt idx="381">
                  <c:v>432.9888888888889</c:v>
                </c:pt>
                <c:pt idx="382">
                  <c:v>441.9888888888889</c:v>
                </c:pt>
                <c:pt idx="383">
                  <c:v>450.9888888888889</c:v>
                </c:pt>
                <c:pt idx="384">
                  <c:v>459.9888888888889</c:v>
                </c:pt>
                <c:pt idx="385">
                  <c:v>459.9888888888889</c:v>
                </c:pt>
                <c:pt idx="386">
                  <c:v>468.9888888888889</c:v>
                </c:pt>
                <c:pt idx="387">
                  <c:v>477.9888888888889</c:v>
                </c:pt>
                <c:pt idx="388">
                  <c:v>486.9888888888889</c:v>
                </c:pt>
                <c:pt idx="389">
                  <c:v>495.9888888888889</c:v>
                </c:pt>
                <c:pt idx="390">
                  <c:v>504.9888888888889</c:v>
                </c:pt>
                <c:pt idx="391">
                  <c:v>513.988888888889</c:v>
                </c:pt>
                <c:pt idx="392">
                  <c:v>522.988888888889</c:v>
                </c:pt>
                <c:pt idx="393">
                  <c:v>531.988888888889</c:v>
                </c:pt>
                <c:pt idx="394">
                  <c:v>540.988888888889</c:v>
                </c:pt>
                <c:pt idx="395">
                  <c:v>549.988888888889</c:v>
                </c:pt>
                <c:pt idx="396">
                  <c:v>549.988888888889</c:v>
                </c:pt>
                <c:pt idx="397">
                  <c:v>558.988888888889</c:v>
                </c:pt>
                <c:pt idx="398">
                  <c:v>567.988888888889</c:v>
                </c:pt>
                <c:pt idx="399">
                  <c:v>576.988888888889</c:v>
                </c:pt>
                <c:pt idx="400">
                  <c:v>585.988888888889</c:v>
                </c:pt>
                <c:pt idx="401">
                  <c:v>594.988888888889</c:v>
                </c:pt>
                <c:pt idx="402">
                  <c:v>603.988888888889</c:v>
                </c:pt>
                <c:pt idx="403">
                  <c:v>612.988888888889</c:v>
                </c:pt>
                <c:pt idx="404">
                  <c:v>621.988888888889</c:v>
                </c:pt>
                <c:pt idx="405">
                  <c:v>630.988888888889</c:v>
                </c:pt>
                <c:pt idx="406">
                  <c:v>639.988888888889</c:v>
                </c:pt>
                <c:pt idx="407">
                  <c:v>639.988888888889</c:v>
                </c:pt>
                <c:pt idx="408">
                  <c:v>648.988888888889</c:v>
                </c:pt>
                <c:pt idx="409">
                  <c:v>657.988888888889</c:v>
                </c:pt>
                <c:pt idx="410">
                  <c:v>666.988888888889</c:v>
                </c:pt>
                <c:pt idx="411">
                  <c:v>675.988888888889</c:v>
                </c:pt>
                <c:pt idx="412">
                  <c:v>684.988888888889</c:v>
                </c:pt>
                <c:pt idx="413">
                  <c:v>693.988888888889</c:v>
                </c:pt>
                <c:pt idx="414">
                  <c:v>702.988888888889</c:v>
                </c:pt>
                <c:pt idx="415">
                  <c:v>711.988888888889</c:v>
                </c:pt>
                <c:pt idx="416">
                  <c:v>720.988888888889</c:v>
                </c:pt>
                <c:pt idx="417">
                  <c:v>729.988888888889</c:v>
                </c:pt>
                <c:pt idx="418">
                  <c:v>729.988888888889</c:v>
                </c:pt>
                <c:pt idx="419">
                  <c:v>738.988888888889</c:v>
                </c:pt>
                <c:pt idx="420">
                  <c:v>747.988888888889</c:v>
                </c:pt>
                <c:pt idx="421">
                  <c:v>756.988888888889</c:v>
                </c:pt>
                <c:pt idx="422">
                  <c:v>765.988888888889</c:v>
                </c:pt>
                <c:pt idx="423">
                  <c:v>774.988888888889</c:v>
                </c:pt>
                <c:pt idx="424">
                  <c:v>783.988888888889</c:v>
                </c:pt>
                <c:pt idx="425">
                  <c:v>792.988888888889</c:v>
                </c:pt>
                <c:pt idx="426">
                  <c:v>801.988888888889</c:v>
                </c:pt>
                <c:pt idx="427">
                  <c:v>810.988888888889</c:v>
                </c:pt>
                <c:pt idx="428">
                  <c:v>819.988888888889</c:v>
                </c:pt>
                <c:pt idx="429">
                  <c:v>819.988888888889</c:v>
                </c:pt>
                <c:pt idx="430">
                  <c:v>828.988888888889</c:v>
                </c:pt>
                <c:pt idx="431">
                  <c:v>837.988888888889</c:v>
                </c:pt>
                <c:pt idx="432">
                  <c:v>846.988888888889</c:v>
                </c:pt>
                <c:pt idx="433">
                  <c:v>855.988888888889</c:v>
                </c:pt>
                <c:pt idx="434">
                  <c:v>864.988888888889</c:v>
                </c:pt>
                <c:pt idx="435">
                  <c:v>873.988888888889</c:v>
                </c:pt>
                <c:pt idx="436">
                  <c:v>882.988888888889</c:v>
                </c:pt>
                <c:pt idx="437">
                  <c:v>891.988888888889</c:v>
                </c:pt>
                <c:pt idx="438">
                  <c:v>900.988888888889</c:v>
                </c:pt>
                <c:pt idx="439">
                  <c:v>909.988888888889</c:v>
                </c:pt>
                <c:pt idx="440">
                  <c:v>909.988888888889</c:v>
                </c:pt>
                <c:pt idx="441">
                  <c:v>918.988888888889</c:v>
                </c:pt>
                <c:pt idx="442">
                  <c:v>927.988888888889</c:v>
                </c:pt>
                <c:pt idx="443">
                  <c:v>936.988888888889</c:v>
                </c:pt>
                <c:pt idx="444">
                  <c:v>945.988888888889</c:v>
                </c:pt>
                <c:pt idx="445">
                  <c:v>954.988888888889</c:v>
                </c:pt>
                <c:pt idx="446">
                  <c:v>963.988888888889</c:v>
                </c:pt>
                <c:pt idx="447">
                  <c:v>972.988888888889</c:v>
                </c:pt>
                <c:pt idx="448">
                  <c:v>981.988888888889</c:v>
                </c:pt>
                <c:pt idx="449">
                  <c:v>990.988888888889</c:v>
                </c:pt>
                <c:pt idx="450">
                  <c:v>999.988888888889</c:v>
                </c:pt>
                <c:pt idx="451">
                  <c:v>999.988888888889</c:v>
                </c:pt>
                <c:pt idx="452">
                  <c:v>1089.988888888889</c:v>
                </c:pt>
                <c:pt idx="453">
                  <c:v>1179.988888888889</c:v>
                </c:pt>
                <c:pt idx="454">
                  <c:v>1269.988888888889</c:v>
                </c:pt>
                <c:pt idx="455">
                  <c:v>1359.988888888889</c:v>
                </c:pt>
                <c:pt idx="456">
                  <c:v>1449.988888888889</c:v>
                </c:pt>
                <c:pt idx="457">
                  <c:v>1539.988888888889</c:v>
                </c:pt>
                <c:pt idx="458">
                  <c:v>1629.988888888889</c:v>
                </c:pt>
                <c:pt idx="459">
                  <c:v>1719.988888888889</c:v>
                </c:pt>
                <c:pt idx="460">
                  <c:v>1809.988888888889</c:v>
                </c:pt>
                <c:pt idx="461">
                  <c:v>1899.988888888889</c:v>
                </c:pt>
                <c:pt idx="462">
                  <c:v>1899.988888888889</c:v>
                </c:pt>
                <c:pt idx="463">
                  <c:v>1989.988888888889</c:v>
                </c:pt>
                <c:pt idx="464">
                  <c:v>2079.988888888889</c:v>
                </c:pt>
                <c:pt idx="465">
                  <c:v>2169.988888888889</c:v>
                </c:pt>
                <c:pt idx="466">
                  <c:v>2259.988888888889</c:v>
                </c:pt>
                <c:pt idx="467">
                  <c:v>2349.988888888889</c:v>
                </c:pt>
                <c:pt idx="468">
                  <c:v>2439.988888888889</c:v>
                </c:pt>
                <c:pt idx="469">
                  <c:v>2529.988888888889</c:v>
                </c:pt>
                <c:pt idx="470">
                  <c:v>2619.988888888889</c:v>
                </c:pt>
                <c:pt idx="471">
                  <c:v>2709.988888888889</c:v>
                </c:pt>
                <c:pt idx="472">
                  <c:v>2799.988888888889</c:v>
                </c:pt>
                <c:pt idx="473">
                  <c:v>2799.988888888889</c:v>
                </c:pt>
                <c:pt idx="474">
                  <c:v>2889.988888888889</c:v>
                </c:pt>
                <c:pt idx="475">
                  <c:v>2979.988888888889</c:v>
                </c:pt>
                <c:pt idx="476">
                  <c:v>3069.988888888889</c:v>
                </c:pt>
                <c:pt idx="477">
                  <c:v>3159.988888888889</c:v>
                </c:pt>
                <c:pt idx="478">
                  <c:v>3249.988888888889</c:v>
                </c:pt>
                <c:pt idx="479">
                  <c:v>3339.988888888889</c:v>
                </c:pt>
                <c:pt idx="480">
                  <c:v>3429.988888888889</c:v>
                </c:pt>
                <c:pt idx="481">
                  <c:v>3519.988888888889</c:v>
                </c:pt>
                <c:pt idx="482">
                  <c:v>3609.988888888889</c:v>
                </c:pt>
                <c:pt idx="483">
                  <c:v>3699.988888888889</c:v>
                </c:pt>
                <c:pt idx="484">
                  <c:v>3699.988888888889</c:v>
                </c:pt>
                <c:pt idx="485">
                  <c:v>3789.988888888889</c:v>
                </c:pt>
                <c:pt idx="486">
                  <c:v>3879.988888888889</c:v>
                </c:pt>
                <c:pt idx="487">
                  <c:v>3969.988888888889</c:v>
                </c:pt>
                <c:pt idx="488">
                  <c:v>4059.988888888889</c:v>
                </c:pt>
                <c:pt idx="489">
                  <c:v>4149.988888888889</c:v>
                </c:pt>
                <c:pt idx="490">
                  <c:v>4239.988888888889</c:v>
                </c:pt>
                <c:pt idx="491">
                  <c:v>4329.988888888889</c:v>
                </c:pt>
                <c:pt idx="492">
                  <c:v>4419.988888888889</c:v>
                </c:pt>
                <c:pt idx="493">
                  <c:v>4509.988888888889</c:v>
                </c:pt>
                <c:pt idx="494">
                  <c:v>4599.988888888889</c:v>
                </c:pt>
                <c:pt idx="495">
                  <c:v>4599.988888888889</c:v>
                </c:pt>
                <c:pt idx="496">
                  <c:v>4689.988888888889</c:v>
                </c:pt>
                <c:pt idx="497">
                  <c:v>4779.988888888889</c:v>
                </c:pt>
                <c:pt idx="498">
                  <c:v>4869.988888888889</c:v>
                </c:pt>
                <c:pt idx="499">
                  <c:v>4959.988888888889</c:v>
                </c:pt>
                <c:pt idx="500">
                  <c:v>5049.988888888889</c:v>
                </c:pt>
                <c:pt idx="501">
                  <c:v>5139.988888888889</c:v>
                </c:pt>
                <c:pt idx="502">
                  <c:v>5229.988888888889</c:v>
                </c:pt>
                <c:pt idx="503">
                  <c:v>5319.988888888889</c:v>
                </c:pt>
                <c:pt idx="504">
                  <c:v>5409.988888888889</c:v>
                </c:pt>
                <c:pt idx="505">
                  <c:v>5499.988888888889</c:v>
                </c:pt>
                <c:pt idx="506">
                  <c:v>5499.988888888889</c:v>
                </c:pt>
                <c:pt idx="507">
                  <c:v>5589.988888888889</c:v>
                </c:pt>
                <c:pt idx="508">
                  <c:v>5679.988888888889</c:v>
                </c:pt>
                <c:pt idx="509">
                  <c:v>5769.988888888889</c:v>
                </c:pt>
                <c:pt idx="510">
                  <c:v>5859.988888888889</c:v>
                </c:pt>
                <c:pt idx="511">
                  <c:v>5949.988888888889</c:v>
                </c:pt>
                <c:pt idx="512">
                  <c:v>6039.988888888889</c:v>
                </c:pt>
                <c:pt idx="513">
                  <c:v>6129.988888888889</c:v>
                </c:pt>
                <c:pt idx="514">
                  <c:v>6219.988888888889</c:v>
                </c:pt>
                <c:pt idx="515">
                  <c:v>6309.988888888889</c:v>
                </c:pt>
                <c:pt idx="516">
                  <c:v>6399.988888888889</c:v>
                </c:pt>
                <c:pt idx="517">
                  <c:v>6399.988888888889</c:v>
                </c:pt>
                <c:pt idx="518">
                  <c:v>6489.988888888889</c:v>
                </c:pt>
                <c:pt idx="519">
                  <c:v>6579.988888888889</c:v>
                </c:pt>
                <c:pt idx="520">
                  <c:v>6669.988888888889</c:v>
                </c:pt>
                <c:pt idx="521">
                  <c:v>6759.988888888889</c:v>
                </c:pt>
                <c:pt idx="522">
                  <c:v>6849.988888888889</c:v>
                </c:pt>
                <c:pt idx="523">
                  <c:v>6939.988888888889</c:v>
                </c:pt>
                <c:pt idx="524">
                  <c:v>7029.988888888889</c:v>
                </c:pt>
                <c:pt idx="525">
                  <c:v>7119.988888888889</c:v>
                </c:pt>
                <c:pt idx="526">
                  <c:v>7209.988888888889</c:v>
                </c:pt>
                <c:pt idx="527">
                  <c:v>7299.988888888889</c:v>
                </c:pt>
                <c:pt idx="528">
                  <c:v>7299.988888888889</c:v>
                </c:pt>
                <c:pt idx="529">
                  <c:v>7389.988888888889</c:v>
                </c:pt>
                <c:pt idx="530">
                  <c:v>7479.988888888889</c:v>
                </c:pt>
                <c:pt idx="531">
                  <c:v>7569.988888888889</c:v>
                </c:pt>
                <c:pt idx="532">
                  <c:v>7659.988888888889</c:v>
                </c:pt>
                <c:pt idx="533">
                  <c:v>7749.988888888889</c:v>
                </c:pt>
                <c:pt idx="534">
                  <c:v>7839.988888888889</c:v>
                </c:pt>
                <c:pt idx="535">
                  <c:v>7929.988888888889</c:v>
                </c:pt>
                <c:pt idx="536">
                  <c:v>8019.988888888889</c:v>
                </c:pt>
                <c:pt idx="537">
                  <c:v>8109.988888888889</c:v>
                </c:pt>
                <c:pt idx="538">
                  <c:v>8199.98888888889</c:v>
                </c:pt>
                <c:pt idx="539">
                  <c:v>8199.98888888889</c:v>
                </c:pt>
                <c:pt idx="540">
                  <c:v>8289.98888888889</c:v>
                </c:pt>
                <c:pt idx="541">
                  <c:v>8379.98888888889</c:v>
                </c:pt>
                <c:pt idx="542">
                  <c:v>8469.98888888889</c:v>
                </c:pt>
                <c:pt idx="543">
                  <c:v>8559.98888888889</c:v>
                </c:pt>
                <c:pt idx="544">
                  <c:v>8649.98888888889</c:v>
                </c:pt>
                <c:pt idx="545">
                  <c:v>8739.98888888889</c:v>
                </c:pt>
                <c:pt idx="546">
                  <c:v>8829.98888888889</c:v>
                </c:pt>
                <c:pt idx="547">
                  <c:v>8919.98888888889</c:v>
                </c:pt>
                <c:pt idx="548">
                  <c:v>9009.98888888889</c:v>
                </c:pt>
                <c:pt idx="549">
                  <c:v>9099.98888888889</c:v>
                </c:pt>
                <c:pt idx="550">
                  <c:v>9099.98888888889</c:v>
                </c:pt>
                <c:pt idx="551">
                  <c:v>9189.98888888889</c:v>
                </c:pt>
                <c:pt idx="552">
                  <c:v>9279.98888888889</c:v>
                </c:pt>
                <c:pt idx="553">
                  <c:v>9369.98888888889</c:v>
                </c:pt>
                <c:pt idx="554">
                  <c:v>9459.98888888889</c:v>
                </c:pt>
                <c:pt idx="555">
                  <c:v>9549.98888888889</c:v>
                </c:pt>
                <c:pt idx="556">
                  <c:v>9639.98888888889</c:v>
                </c:pt>
                <c:pt idx="557">
                  <c:v>9729.98888888889</c:v>
                </c:pt>
                <c:pt idx="558">
                  <c:v>9819.98888888889</c:v>
                </c:pt>
                <c:pt idx="559">
                  <c:v>9909.98888888889</c:v>
                </c:pt>
                <c:pt idx="560">
                  <c:v>9999.98888888889</c:v>
                </c:pt>
                <c:pt idx="561">
                  <c:v>9999.98888888889</c:v>
                </c:pt>
              </c:numCache>
            </c:numRef>
          </c:xVal>
          <c:yVal>
            <c:numRef>
              <c:f>Adaptive1!$H$3:$H$564</c:f>
              <c:numCache>
                <c:formatCode>0.00E+00</c:formatCode>
                <c:ptCount val="562"/>
                <c:pt idx="0">
                  <c:v>0.0752572552915049</c:v>
                </c:pt>
                <c:pt idx="1">
                  <c:v>0.0411969799179312</c:v>
                </c:pt>
                <c:pt idx="2">
                  <c:v>0.037010848691584</c:v>
                </c:pt>
                <c:pt idx="3">
                  <c:v>0.0340825117389539</c:v>
                </c:pt>
                <c:pt idx="4">
                  <c:v>0.0317647345080196</c:v>
                </c:pt>
                <c:pt idx="5">
                  <c:v>0.0298854149992304</c:v>
                </c:pt>
                <c:pt idx="6">
                  <c:v>0.0283521986344945</c:v>
                </c:pt>
                <c:pt idx="7">
                  <c:v>0.0270946827421255</c:v>
                </c:pt>
                <c:pt idx="8">
                  <c:v>0.0260570847227566</c:v>
                </c:pt>
                <c:pt idx="9">
                  <c:v>0.0251950354071517</c:v>
                </c:pt>
                <c:pt idx="10">
                  <c:v>0.0244732291372523</c:v>
                </c:pt>
                <c:pt idx="11">
                  <c:v>0.0244732291372523</c:v>
                </c:pt>
                <c:pt idx="12">
                  <c:v>0.0239219166142517</c:v>
                </c:pt>
                <c:pt idx="13">
                  <c:v>0.0234430600413912</c:v>
                </c:pt>
                <c:pt idx="14">
                  <c:v>0.0230250541716434</c:v>
                </c:pt>
                <c:pt idx="15">
                  <c:v>0.0226570204296001</c:v>
                </c:pt>
                <c:pt idx="16">
                  <c:v>0.0223300689209448</c:v>
                </c:pt>
                <c:pt idx="17">
                  <c:v>0.0220369529941272</c:v>
                </c:pt>
                <c:pt idx="18">
                  <c:v>0.0217717675866502</c:v>
                </c:pt>
                <c:pt idx="19">
                  <c:v>0.0215297001305851</c:v>
                </c:pt>
                <c:pt idx="20">
                  <c:v>0.021306827482133</c:v>
                </c:pt>
                <c:pt idx="21">
                  <c:v>0.0210999504847006</c:v>
                </c:pt>
                <c:pt idx="22">
                  <c:v>0.0210999504847006</c:v>
                </c:pt>
                <c:pt idx="23">
                  <c:v>0.0209064594533879</c:v>
                </c:pt>
                <c:pt idx="24">
                  <c:v>0.0207242245693116</c:v>
                </c:pt>
                <c:pt idx="25">
                  <c:v>0.0205515066901714</c:v>
                </c:pt>
                <c:pt idx="26">
                  <c:v>0.0203868847933282</c:v>
                </c:pt>
                <c:pt idx="27">
                  <c:v>0.0202291968216651</c:v>
                </c:pt>
                <c:pt idx="28">
                  <c:v>0.0200774916671505</c:v>
                </c:pt>
                <c:pt idx="29">
                  <c:v>0.0199309899380431</c:v>
                </c:pt>
                <c:pt idx="30">
                  <c:v>0.0197890521598888</c:v>
                </c:pt>
                <c:pt idx="31">
                  <c:v>0.019651152747454</c:v>
                </c:pt>
                <c:pt idx="32">
                  <c:v>0.0195168589870229</c:v>
                </c:pt>
                <c:pt idx="33">
                  <c:v>0.0195168589870229</c:v>
                </c:pt>
                <c:pt idx="34">
                  <c:v>0.0193858137581504</c:v>
                </c:pt>
                <c:pt idx="35">
                  <c:v>0.0192577215995344</c:v>
                </c:pt>
                <c:pt idx="36">
                  <c:v>0.0191323372758677</c:v>
                </c:pt>
                <c:pt idx="37">
                  <c:v>0.0190094565304473</c:v>
                </c:pt>
                <c:pt idx="38">
                  <c:v>0.0188889085192313</c:v>
                </c:pt>
                <c:pt idx="39">
                  <c:v>0.018770549681153</c:v>
                </c:pt>
                <c:pt idx="40">
                  <c:v>0.0186542587132773</c:v>
                </c:pt>
                <c:pt idx="41">
                  <c:v>0.0185399325154975</c:v>
                </c:pt>
                <c:pt idx="42">
                  <c:v>0.0184274828594619</c:v>
                </c:pt>
                <c:pt idx="43">
                  <c:v>0.0183168337052837</c:v>
                </c:pt>
                <c:pt idx="44">
                  <c:v>0.0183168337052837</c:v>
                </c:pt>
                <c:pt idx="45">
                  <c:v>0.0182079189753143</c:v>
                </c:pt>
                <c:pt idx="46">
                  <c:v>0.0181006807707977</c:v>
                </c:pt>
                <c:pt idx="47">
                  <c:v>0.0179950679475432</c:v>
                </c:pt>
                <c:pt idx="48">
                  <c:v>0.0178910348673663</c:v>
                </c:pt>
                <c:pt idx="49">
                  <c:v>0.0177885404630092</c:v>
                </c:pt>
                <c:pt idx="50">
                  <c:v>0.0176875474812479</c:v>
                </c:pt>
                <c:pt idx="51">
                  <c:v>0.0175880217511479</c:v>
                </c:pt>
                <c:pt idx="52">
                  <c:v>0.0174899317576394</c:v>
                </c:pt>
                <c:pt idx="53">
                  <c:v>0.01739324812347</c:v>
                </c:pt>
                <c:pt idx="54">
                  <c:v>0.0172979433609699</c:v>
                </c:pt>
                <c:pt idx="55">
                  <c:v>0.0172979433609699</c:v>
                </c:pt>
                <c:pt idx="56">
                  <c:v>0.0172039914787607</c:v>
                </c:pt>
                <c:pt idx="57">
                  <c:v>0.017111367831519</c:v>
                </c:pt>
                <c:pt idx="58">
                  <c:v>0.0170200488783234</c:v>
                </c:pt>
                <c:pt idx="59">
                  <c:v>0.0169300120583766</c:v>
                </c:pt>
                <c:pt idx="60">
                  <c:v>0.0168412356578033</c:v>
                </c:pt>
                <c:pt idx="61">
                  <c:v>0.0167536986749403</c:v>
                </c:pt>
                <c:pt idx="62">
                  <c:v>0.0166673807948098</c:v>
                </c:pt>
                <c:pt idx="63">
                  <c:v>0.0165822622453593</c:v>
                </c:pt>
                <c:pt idx="64">
                  <c:v>0.0164983238075626</c:v>
                </c:pt>
                <c:pt idx="65">
                  <c:v>0.0164155466984026</c:v>
                </c:pt>
                <c:pt idx="66">
                  <c:v>0.0164155466984026</c:v>
                </c:pt>
                <c:pt idx="67">
                  <c:v>0.0163339126166015</c:v>
                </c:pt>
                <c:pt idx="68">
                  <c:v>0.0162534035988842</c:v>
                </c:pt>
                <c:pt idx="69">
                  <c:v>0.0161740021013377</c:v>
                </c:pt>
                <c:pt idx="70">
                  <c:v>0.0160956909271112</c:v>
                </c:pt>
                <c:pt idx="71">
                  <c:v>0.0160184531555737</c:v>
                </c:pt>
                <c:pt idx="72">
                  <c:v>0.0159422722496619</c:v>
                </c:pt>
                <c:pt idx="73">
                  <c:v>0.0158671319123176</c:v>
                </c:pt>
                <c:pt idx="74">
                  <c:v>0.0157930161589084</c:v>
                </c:pt>
                <c:pt idx="75">
                  <c:v>0.0157199092715428</c:v>
                </c:pt>
                <c:pt idx="76">
                  <c:v>0.0156477958180192</c:v>
                </c:pt>
                <c:pt idx="77">
                  <c:v>0.0156477958180192</c:v>
                </c:pt>
                <c:pt idx="78">
                  <c:v>0.0155766605616007</c:v>
                </c:pt>
                <c:pt idx="79">
                  <c:v>0.0155064885868757</c:v>
                </c:pt>
                <c:pt idx="80">
                  <c:v>0.0154372651739025</c:v>
                </c:pt>
                <c:pt idx="81">
                  <c:v>0.0153689758705985</c:v>
                </c:pt>
                <c:pt idx="82">
                  <c:v>0.0153016064294023</c:v>
                </c:pt>
                <c:pt idx="83">
                  <c:v>0.0152351428166006</c:v>
                </c:pt>
                <c:pt idx="84">
                  <c:v>0.0151695712840142</c:v>
                </c:pt>
                <c:pt idx="85">
                  <c:v>0.015104878216575</c:v>
                </c:pt>
                <c:pt idx="86">
                  <c:v>0.0150410502759718</c:v>
                </c:pt>
                <c:pt idx="87">
                  <c:v>0.0149780743015598</c:v>
                </c:pt>
                <c:pt idx="88">
                  <c:v>0.0149780743015598</c:v>
                </c:pt>
                <c:pt idx="89">
                  <c:v>0.0149159373559854</c:v>
                </c:pt>
                <c:pt idx="90">
                  <c:v>0.0148546266617458</c:v>
                </c:pt>
                <c:pt idx="91">
                  <c:v>0.0147941297091755</c:v>
                </c:pt>
                <c:pt idx="92">
                  <c:v>0.0147344341128234</c:v>
                </c:pt>
                <c:pt idx="93">
                  <c:v>0.0146755277283413</c:v>
                </c:pt>
                <c:pt idx="94">
                  <c:v>0.01461739857137</c:v>
                </c:pt>
                <c:pt idx="95">
                  <c:v>0.0145600348446671</c:v>
                </c:pt>
                <c:pt idx="96">
                  <c:v>0.0145034249563148</c:v>
                </c:pt>
                <c:pt idx="97">
                  <c:v>0.01444755745644</c:v>
                </c:pt>
                <c:pt idx="98">
                  <c:v>0.0143924211184419</c:v>
                </c:pt>
                <c:pt idx="99">
                  <c:v>0.0143924211184419</c:v>
                </c:pt>
                <c:pt idx="100">
                  <c:v>0.0143380048310377</c:v>
                </c:pt>
                <c:pt idx="101">
                  <c:v>0.0142842977062129</c:v>
                </c:pt>
                <c:pt idx="102">
                  <c:v>0.0142312889980055</c:v>
                </c:pt>
                <c:pt idx="103">
                  <c:v>0.014178968139167</c:v>
                </c:pt>
                <c:pt idx="104">
                  <c:v>0.014127324695595</c:v>
                </c:pt>
                <c:pt idx="105">
                  <c:v>0.0140763484386273</c:v>
                </c:pt>
                <c:pt idx="106">
                  <c:v>0.0140260292639662</c:v>
                </c:pt>
                <c:pt idx="107">
                  <c:v>0.0139763572277</c:v>
                </c:pt>
                <c:pt idx="108">
                  <c:v>0.0139273225555848</c:v>
                </c:pt>
                <c:pt idx="109">
                  <c:v>0.0138789155976218</c:v>
                </c:pt>
                <c:pt idx="110">
                  <c:v>0.0138789155976218</c:v>
                </c:pt>
                <c:pt idx="111">
                  <c:v>0.0138311268825127</c:v>
                </c:pt>
                <c:pt idx="112">
                  <c:v>0.0137839470542977</c:v>
                </c:pt>
                <c:pt idx="113">
                  <c:v>0.0137373669268038</c:v>
                </c:pt>
                <c:pt idx="114">
                  <c:v>0.0136913774470199</c:v>
                </c:pt>
                <c:pt idx="115">
                  <c:v>0.0136459696871677</c:v>
                </c:pt>
                <c:pt idx="116">
                  <c:v>0.0136011348704546</c:v>
                </c:pt>
                <c:pt idx="117">
                  <c:v>0.0135568643720478</c:v>
                </c:pt>
                <c:pt idx="118">
                  <c:v>0.0135131496558526</c:v>
                </c:pt>
                <c:pt idx="119">
                  <c:v>0.0134699823461595</c:v>
                </c:pt>
                <c:pt idx="120">
                  <c:v>0.0134273542012727</c:v>
                </c:pt>
                <c:pt idx="121">
                  <c:v>0.0134273542012727</c:v>
                </c:pt>
                <c:pt idx="122">
                  <c:v>0.0130139365645861</c:v>
                </c:pt>
                <c:pt idx="123">
                  <c:v>0.0126628744272351</c:v>
                </c:pt>
                <c:pt idx="124">
                  <c:v>0.0123507932253808</c:v>
                </c:pt>
                <c:pt idx="125">
                  <c:v>0.0120724352649532</c:v>
                </c:pt>
                <c:pt idx="126">
                  <c:v>0.0118230706589092</c:v>
                </c:pt>
                <c:pt idx="127">
                  <c:v>0.0115986852317876</c:v>
                </c:pt>
                <c:pt idx="128">
                  <c:v>0.0113958427598679</c:v>
                </c:pt>
                <c:pt idx="129">
                  <c:v>0.0112115997446441</c:v>
                </c:pt>
                <c:pt idx="130">
                  <c:v>0.0110434341842834</c:v>
                </c:pt>
                <c:pt idx="131">
                  <c:v>0.0108891848867793</c:v>
                </c:pt>
                <c:pt idx="132">
                  <c:v>0.0108891848867793</c:v>
                </c:pt>
                <c:pt idx="133">
                  <c:v>0.0107469995498512</c:v>
                </c:pt>
                <c:pt idx="134">
                  <c:v>0.0106152902541764</c:v>
                </c:pt>
                <c:pt idx="135">
                  <c:v>0.0104926954975829</c:v>
                </c:pt>
                <c:pt idx="136">
                  <c:v>0.0103780475654991</c:v>
                </c:pt>
                <c:pt idx="137">
                  <c:v>0.0102703446956743</c:v>
                </c:pt>
                <c:pt idx="138">
                  <c:v>0.0101687271717481</c:v>
                </c:pt>
                <c:pt idx="139">
                  <c:v>0.0100724569283621</c:v>
                </c:pt>
                <c:pt idx="140">
                  <c:v>0.00998090007789886</c:v>
                </c:pt>
                <c:pt idx="141">
                  <c:v>0.00989351189698876</c:v>
                </c:pt>
                <c:pt idx="142">
                  <c:v>0.00980982403112314</c:v>
                </c:pt>
                <c:pt idx="143">
                  <c:v>0.00980982403112314</c:v>
                </c:pt>
                <c:pt idx="144">
                  <c:v>0.00972943357129429</c:v>
                </c:pt>
                <c:pt idx="145">
                  <c:v>0.00965199359993358</c:v>
                </c:pt>
                <c:pt idx="146">
                  <c:v>0.00957720518965485</c:v>
                </c:pt>
                <c:pt idx="147">
                  <c:v>0.00950481053350406</c:v>
                </c:pt>
                <c:pt idx="148">
                  <c:v>0.00943458701077991</c:v>
                </c:pt>
                <c:pt idx="149">
                  <c:v>0.00936634220632743</c:v>
                </c:pt>
                <c:pt idx="150">
                  <c:v>0.00929990951748762</c:v>
                </c:pt>
                <c:pt idx="151">
                  <c:v>0.00923514452815873</c:v>
                </c:pt>
                <c:pt idx="152">
                  <c:v>0.00917192184534978</c:v>
                </c:pt>
                <c:pt idx="153">
                  <c:v>0.0091101323103822</c:v>
                </c:pt>
                <c:pt idx="154">
                  <c:v>0.0091101323103822</c:v>
                </c:pt>
                <c:pt idx="155">
                  <c:v>0.00904968078025737</c:v>
                </c:pt>
                <c:pt idx="156">
                  <c:v>0.00899048408722914</c:v>
                </c:pt>
                <c:pt idx="157">
                  <c:v>0.00893246934587276</c:v>
                </c:pt>
                <c:pt idx="158">
                  <c:v>0.00887557249181843</c:v>
                </c:pt>
                <c:pt idx="159">
                  <c:v>0.00881973706105925</c:v>
                </c:pt>
                <c:pt idx="160">
                  <c:v>0.00876491311182225</c:v>
                </c:pt>
                <c:pt idx="161">
                  <c:v>0.00871105629791229</c:v>
                </c:pt>
                <c:pt idx="162">
                  <c:v>0.00865812709352861</c:v>
                </c:pt>
                <c:pt idx="163">
                  <c:v>0.00860609012500341</c:v>
                </c:pt>
                <c:pt idx="164">
                  <c:v>0.00855491361837238</c:v>
                </c:pt>
                <c:pt idx="165">
                  <c:v>0.00855491360946231</c:v>
                </c:pt>
                <c:pt idx="166">
                  <c:v>0.00850456883803586</c:v>
                </c:pt>
                <c:pt idx="167">
                  <c:v>0.00845502977490284</c:v>
                </c:pt>
                <c:pt idx="168">
                  <c:v>0.00840627267415411</c:v>
                </c:pt>
                <c:pt idx="169">
                  <c:v>0.00835827579466786</c:v>
                </c:pt>
                <c:pt idx="170">
                  <c:v>0.00831101912382122</c:v>
                </c:pt>
                <c:pt idx="171">
                  <c:v>0.00826448415503325</c:v>
                </c:pt>
                <c:pt idx="172">
                  <c:v>0.00821865369129637</c:v>
                </c:pt>
                <c:pt idx="173">
                  <c:v>0.00817351166727107</c:v>
                </c:pt>
                <c:pt idx="174">
                  <c:v>0.00812904300664928</c:v>
                </c:pt>
                <c:pt idx="175">
                  <c:v>0.0080852335330526</c:v>
                </c:pt>
                <c:pt idx="176">
                  <c:v>0.0080852335330526</c:v>
                </c:pt>
                <c:pt idx="177">
                  <c:v>0.00804206980066869</c:v>
                </c:pt>
                <c:pt idx="178">
                  <c:v>0.00799953908562731</c:v>
                </c:pt>
                <c:pt idx="179">
                  <c:v>0.00795762923409762</c:v>
                </c:pt>
                <c:pt idx="180">
                  <c:v>0.00791632862693509</c:v>
                </c:pt>
                <c:pt idx="181">
                  <c:v>0.00787562610825835</c:v>
                </c:pt>
                <c:pt idx="182">
                  <c:v>0.00783551099463965</c:v>
                </c:pt>
                <c:pt idx="183">
                  <c:v>0.00779597293212167</c:v>
                </c:pt>
                <c:pt idx="184">
                  <c:v>0.00775700193213899</c:v>
                </c:pt>
                <c:pt idx="185">
                  <c:v>0.00771858830900814</c:v>
                </c:pt>
                <c:pt idx="186">
                  <c:v>0.00768072268911268</c:v>
                </c:pt>
                <c:pt idx="187">
                  <c:v>0.00768072268911268</c:v>
                </c:pt>
                <c:pt idx="188">
                  <c:v>0.00764339593920894</c:v>
                </c:pt>
                <c:pt idx="189">
                  <c:v>0.00760659916663412</c:v>
                </c:pt>
                <c:pt idx="190">
                  <c:v>0.00757032371059821</c:v>
                </c:pt>
                <c:pt idx="191">
                  <c:v>0.00753456110613606</c:v>
                </c:pt>
                <c:pt idx="192">
                  <c:v>0.00749930308431236</c:v>
                </c:pt>
                <c:pt idx="193">
                  <c:v>0.00746454158133097</c:v>
                </c:pt>
                <c:pt idx="194">
                  <c:v>0.00743026866685261</c:v>
                </c:pt>
                <c:pt idx="195">
                  <c:v>0.00739647658874717</c:v>
                </c:pt>
                <c:pt idx="196">
                  <c:v>0.00736315777329021</c:v>
                </c:pt>
                <c:pt idx="197">
                  <c:v>0.00733030474451106</c:v>
                </c:pt>
                <c:pt idx="198">
                  <c:v>0.00733030474451106</c:v>
                </c:pt>
                <c:pt idx="199">
                  <c:v>0.00729791021381884</c:v>
                </c:pt>
                <c:pt idx="200">
                  <c:v>0.00726596698146844</c:v>
                </c:pt>
                <c:pt idx="201">
                  <c:v>0.00723446803509187</c:v>
                </c:pt>
                <c:pt idx="202">
                  <c:v>0.0072034064245031</c:v>
                </c:pt>
                <c:pt idx="203">
                  <c:v>0.00717277535990386</c:v>
                </c:pt>
                <c:pt idx="204">
                  <c:v>0.00714256816752439</c:v>
                </c:pt>
                <c:pt idx="205">
                  <c:v>0.00711277825353563</c:v>
                </c:pt>
                <c:pt idx="206">
                  <c:v>0.00708339917577621</c:v>
                </c:pt>
                <c:pt idx="207">
                  <c:v>0.00705442459009977</c:v>
                </c:pt>
                <c:pt idx="208">
                  <c:v>0.00702584823236714</c:v>
                </c:pt>
                <c:pt idx="209">
                  <c:v>0.00702584823236714</c:v>
                </c:pt>
                <c:pt idx="210">
                  <c:v>0.0069976639634364</c:v>
                </c:pt>
                <c:pt idx="211">
                  <c:v>0.00696986574193096</c:v>
                </c:pt>
                <c:pt idx="212">
                  <c:v>0.00694244761582923</c:v>
                </c:pt>
                <c:pt idx="213">
                  <c:v>0.00691540373087674</c:v>
                </c:pt>
                <c:pt idx="214">
                  <c:v>0.00688872833102045</c:v>
                </c:pt>
                <c:pt idx="215">
                  <c:v>0.0068624157582216</c:v>
                </c:pt>
                <c:pt idx="216">
                  <c:v>0.00683646042554304</c:v>
                </c:pt>
                <c:pt idx="217">
                  <c:v>0.00681085685321718</c:v>
                </c:pt>
                <c:pt idx="218">
                  <c:v>0.00678559963251783</c:v>
                </c:pt>
                <c:pt idx="219">
                  <c:v>0.00676068344400615</c:v>
                </c:pt>
                <c:pt idx="220">
                  <c:v>0.00676068344400615</c:v>
                </c:pt>
                <c:pt idx="221">
                  <c:v>0.00673610307516712</c:v>
                </c:pt>
                <c:pt idx="222">
                  <c:v>0.00671185335786025</c:v>
                </c:pt>
                <c:pt idx="223">
                  <c:v>0.00668792922214008</c:v>
                </c:pt>
                <c:pt idx="224">
                  <c:v>0.00666432569601534</c:v>
                </c:pt>
                <c:pt idx="225">
                  <c:v>0.00664103786101844</c:v>
                </c:pt>
                <c:pt idx="226">
                  <c:v>0.00661806086087847</c:v>
                </c:pt>
                <c:pt idx="227">
                  <c:v>0.00659538996424646</c:v>
                </c:pt>
                <c:pt idx="228">
                  <c:v>0.0065730204753584</c:v>
                </c:pt>
                <c:pt idx="229">
                  <c:v>0.00655094778761262</c:v>
                </c:pt>
                <c:pt idx="230">
                  <c:v>0.00652916734769629</c:v>
                </c:pt>
                <c:pt idx="231">
                  <c:v>0.00652916734769629</c:v>
                </c:pt>
                <c:pt idx="232">
                  <c:v>0.00631631162476819</c:v>
                </c:pt>
                <c:pt idx="233">
                  <c:v>0.00613989584747949</c:v>
                </c:pt>
                <c:pt idx="234">
                  <c:v>0.00598407843221518</c:v>
                </c:pt>
                <c:pt idx="235">
                  <c:v>0.00584638465069507</c:v>
                </c:pt>
                <c:pt idx="236">
                  <c:v>0.00572420906436434</c:v>
                </c:pt>
                <c:pt idx="237">
                  <c:v>0.00561536546668594</c:v>
                </c:pt>
                <c:pt idx="238">
                  <c:v>0.00551798534192454</c:v>
                </c:pt>
                <c:pt idx="239">
                  <c:v>0.00543047102269969</c:v>
                </c:pt>
                <c:pt idx="240">
                  <c:v>0.00535145586013668</c:v>
                </c:pt>
                <c:pt idx="241">
                  <c:v>0.00527977058680813</c:v>
                </c:pt>
                <c:pt idx="242">
                  <c:v>0.00527977059581194</c:v>
                </c:pt>
                <c:pt idx="243">
                  <c:v>0.00521441468769996</c:v>
                </c:pt>
                <c:pt idx="244">
                  <c:v>0.00515453183365671</c:v>
                </c:pt>
                <c:pt idx="245">
                  <c:v>0.005099389013773</c:v>
                </c:pt>
                <c:pt idx="246">
                  <c:v>0.00504835865206068</c:v>
                </c:pt>
                <c:pt idx="247">
                  <c:v>0.0050009032368563</c:v>
                </c:pt>
                <c:pt idx="248">
                  <c:v>0.00495656234767541</c:v>
                </c:pt>
                <c:pt idx="249">
                  <c:v>0.00491494142798926</c:v>
                </c:pt>
                <c:pt idx="250">
                  <c:v>0.00487570223360662</c:v>
                </c:pt>
                <c:pt idx="251">
                  <c:v>0.00483855468837246</c:v>
                </c:pt>
                <c:pt idx="252">
                  <c:v>0.00480324990774403</c:v>
                </c:pt>
                <c:pt idx="253">
                  <c:v>0.00480324990782962</c:v>
                </c:pt>
                <c:pt idx="254">
                  <c:v>0.0047695742021159</c:v>
                </c:pt>
                <c:pt idx="255">
                  <c:v>0.00473734400656772</c:v>
                </c:pt>
                <c:pt idx="256">
                  <c:v>0.00470640155118928</c:v>
                </c:pt>
                <c:pt idx="257">
                  <c:v>0.0046766110379874</c:v>
                </c:pt>
                <c:pt idx="258">
                  <c:v>0.00464785554939631</c:v>
                </c:pt>
                <c:pt idx="259">
                  <c:v>0.0046200343217755</c:v>
                </c:pt>
                <c:pt idx="260">
                  <c:v>0.00459306033943886</c:v>
                </c:pt>
                <c:pt idx="261">
                  <c:v>0.00456685842817931</c:v>
                </c:pt>
                <c:pt idx="262">
                  <c:v>0.00454136350873384</c:v>
                </c:pt>
                <c:pt idx="263">
                  <c:v>0.00451651916230597</c:v>
                </c:pt>
                <c:pt idx="264">
                  <c:v>0.00451651915347715</c:v>
                </c:pt>
                <c:pt idx="265">
                  <c:v>0.00449227636542401</c:v>
                </c:pt>
                <c:pt idx="266">
                  <c:v>0.0044685924738362</c:v>
                </c:pt>
                <c:pt idx="267">
                  <c:v>0.00444543024301944</c:v>
                </c:pt>
                <c:pt idx="268">
                  <c:v>0.00442275713275374</c:v>
                </c:pt>
                <c:pt idx="269">
                  <c:v>0.00440054454986576</c:v>
                </c:pt>
                <c:pt idx="270">
                  <c:v>0.00437876738502233</c:v>
                </c:pt>
                <c:pt idx="271">
                  <c:v>0.00435740344238456</c:v>
                </c:pt>
                <c:pt idx="272">
                  <c:v>0.00433643304761066</c:v>
                </c:pt>
                <c:pt idx="273">
                  <c:v>0.00431583871815022</c:v>
                </c:pt>
                <c:pt idx="274">
                  <c:v>0.00429560484260642</c:v>
                </c:pt>
                <c:pt idx="275">
                  <c:v>0.0042956048427595</c:v>
                </c:pt>
                <c:pt idx="276">
                  <c:v>0.00427571740456882</c:v>
                </c:pt>
                <c:pt idx="277">
                  <c:v>0.0042561637682058</c:v>
                </c:pt>
                <c:pt idx="278">
                  <c:v>0.00423693251876408</c:v>
                </c:pt>
                <c:pt idx="279">
                  <c:v>0.00421801325714908</c:v>
                </c:pt>
                <c:pt idx="280">
                  <c:v>0.00419939649304403</c:v>
                </c:pt>
                <c:pt idx="281">
                  <c:v>0.00418107350239391</c:v>
                </c:pt>
                <c:pt idx="282">
                  <c:v>0.00416303622939784</c:v>
                </c:pt>
                <c:pt idx="283">
                  <c:v>0.00414527719737504</c:v>
                </c:pt>
                <c:pt idx="284">
                  <c:v>0.00412778945541557</c:v>
                </c:pt>
                <c:pt idx="285">
                  <c:v>0.00411056650699163</c:v>
                </c:pt>
                <c:pt idx="286">
                  <c:v>0.00411056650713811</c:v>
                </c:pt>
                <c:pt idx="287">
                  <c:v>0.00409360222101021</c:v>
                </c:pt>
                <c:pt idx="288">
                  <c:v>0.0040768908313707</c:v>
                </c:pt>
                <c:pt idx="289">
                  <c:v>0.00406042685740276</c:v>
                </c:pt>
                <c:pt idx="290">
                  <c:v>0.00404420510353276</c:v>
                </c:pt>
                <c:pt idx="291">
                  <c:v>0.0040282205968839</c:v>
                </c:pt>
                <c:pt idx="292">
                  <c:v>0.00401246859636234</c:v>
                </c:pt>
                <c:pt idx="293">
                  <c:v>0.00399694452113338</c:v>
                </c:pt>
                <c:pt idx="294">
                  <c:v>0.00398164400432276</c:v>
                </c:pt>
                <c:pt idx="295">
                  <c:v>0.00396656278593119</c:v>
                </c:pt>
                <c:pt idx="296">
                  <c:v>0.00395169679318836</c:v>
                </c:pt>
                <c:pt idx="297">
                  <c:v>0.00395169679336439</c:v>
                </c:pt>
                <c:pt idx="298">
                  <c:v>0.00393704204248361</c:v>
                </c:pt>
                <c:pt idx="299">
                  <c:v>0.00392259469236155</c:v>
                </c:pt>
                <c:pt idx="300">
                  <c:v>0.00390835099989043</c:v>
                </c:pt>
                <c:pt idx="301">
                  <c:v>0.0038943073288667</c:v>
                </c:pt>
                <c:pt idx="302">
                  <c:v>0.00388046013227694</c:v>
                </c:pt>
                <c:pt idx="303">
                  <c:v>0.00386680594328375</c:v>
                </c:pt>
                <c:pt idx="304">
                  <c:v>0.0038533414019852</c:v>
                </c:pt>
                <c:pt idx="305">
                  <c:v>0.00384006320196266</c:v>
                </c:pt>
                <c:pt idx="306">
                  <c:v>0.00382696810806296</c:v>
                </c:pt>
                <c:pt idx="307">
                  <c:v>0.00381405296540852</c:v>
                </c:pt>
                <c:pt idx="308">
                  <c:v>0.00381405296561238</c:v>
                </c:pt>
                <c:pt idx="309">
                  <c:v>0.0038013146905545</c:v>
                </c:pt>
                <c:pt idx="310">
                  <c:v>0.00378875025302767</c:v>
                </c:pt>
                <c:pt idx="311">
                  <c:v>0.00377635668521807</c:v>
                </c:pt>
                <c:pt idx="312">
                  <c:v>0.00376413107289212</c:v>
                </c:pt>
                <c:pt idx="313">
                  <c:v>0.00375207058198543</c:v>
                </c:pt>
                <c:pt idx="314">
                  <c:v>0.00374017240518591</c:v>
                </c:pt>
                <c:pt idx="315">
                  <c:v>0.00372843379753331</c:v>
                </c:pt>
                <c:pt idx="316">
                  <c:v>0.00371685205870185</c:v>
                </c:pt>
                <c:pt idx="317">
                  <c:v>0.00370542455962433</c:v>
                </c:pt>
                <c:pt idx="318">
                  <c:v>0.00369414869798357</c:v>
                </c:pt>
                <c:pt idx="319">
                  <c:v>0.00369414869818102</c:v>
                </c:pt>
                <c:pt idx="320">
                  <c:v>0.00368302192513355</c:v>
                </c:pt>
                <c:pt idx="321">
                  <c:v>0.00367204173636988</c:v>
                </c:pt>
                <c:pt idx="322">
                  <c:v>0.0036612056722105</c:v>
                </c:pt>
                <c:pt idx="323">
                  <c:v>0.0036505113264155</c:v>
                </c:pt>
                <c:pt idx="324">
                  <c:v>0.00363995631946014</c:v>
                </c:pt>
                <c:pt idx="325">
                  <c:v>0.00362953833426432</c:v>
                </c:pt>
                <c:pt idx="326">
                  <c:v>0.00361925507155381</c:v>
                </c:pt>
                <c:pt idx="327">
                  <c:v>0.00360910428552487</c:v>
                </c:pt>
                <c:pt idx="328">
                  <c:v>0.00359908375708746</c:v>
                </c:pt>
                <c:pt idx="329">
                  <c:v>0.00358919133853327</c:v>
                </c:pt>
                <c:pt idx="330">
                  <c:v>0.00358919133875708</c:v>
                </c:pt>
                <c:pt idx="331">
                  <c:v>0.00357942488226967</c:v>
                </c:pt>
                <c:pt idx="332">
                  <c:v>0.00356978228465867</c:v>
                </c:pt>
                <c:pt idx="333">
                  <c:v>0.0035602615051724</c:v>
                </c:pt>
                <c:pt idx="334">
                  <c:v>0.00355086050295165</c:v>
                </c:pt>
                <c:pt idx="335">
                  <c:v>0.00354157729069966</c:v>
                </c:pt>
                <c:pt idx="336">
                  <c:v>0.00353240993455427</c:v>
                </c:pt>
                <c:pt idx="337">
                  <c:v>0.00352335649176413</c:v>
                </c:pt>
                <c:pt idx="338">
                  <c:v>0.00351441507301237</c:v>
                </c:pt>
                <c:pt idx="339">
                  <c:v>0.00350558383360214</c:v>
                </c:pt>
                <c:pt idx="340">
                  <c:v>0.00349686095554635</c:v>
                </c:pt>
                <c:pt idx="341">
                  <c:v>0.00349686095579554</c:v>
                </c:pt>
                <c:pt idx="342">
                  <c:v>0.00341179771141629</c:v>
                </c:pt>
                <c:pt idx="343">
                  <c:v>0.00333991611410425</c:v>
                </c:pt>
                <c:pt idx="344">
                  <c:v>0.00327538667351775</c:v>
                </c:pt>
                <c:pt idx="345">
                  <c:v>0.00321732703561646</c:v>
                </c:pt>
                <c:pt idx="346">
                  <c:v>0.0031647518272923</c:v>
                </c:pt>
                <c:pt idx="347">
                  <c:v>0.00311684947402096</c:v>
                </c:pt>
                <c:pt idx="348">
                  <c:v>0.00307293597307437</c:v>
                </c:pt>
                <c:pt idx="349">
                  <c:v>0.00303243538282635</c:v>
                </c:pt>
                <c:pt idx="350">
                  <c:v>0.00299486245209327</c:v>
                </c:pt>
                <c:pt idx="351">
                  <c:v>0.00295980825343522</c:v>
                </c:pt>
                <c:pt idx="352">
                  <c:v>0.00295980823944598</c:v>
                </c:pt>
                <c:pt idx="353">
                  <c:v>0.00292692789732275</c:v>
                </c:pt>
                <c:pt idx="354">
                  <c:v>0.00289593052556972</c:v>
                </c:pt>
                <c:pt idx="355">
                  <c:v>0.00286657057508323</c:v>
                </c:pt>
                <c:pt idx="356">
                  <c:v>0.00283864065071638</c:v>
                </c:pt>
                <c:pt idx="357">
                  <c:v>0.00281196542485763</c:v>
                </c:pt>
                <c:pt idx="358">
                  <c:v>0.00278639658486968</c:v>
                </c:pt>
                <c:pt idx="359">
                  <c:v>0.00276180849341421</c:v>
                </c:pt>
                <c:pt idx="360">
                  <c:v>0.00273809465986237</c:v>
                </c:pt>
                <c:pt idx="361">
                  <c:v>0.00271516463941939</c:v>
                </c:pt>
                <c:pt idx="362">
                  <c:v>0.00269294152040452</c:v>
                </c:pt>
                <c:pt idx="363">
                  <c:v>0.00269294150772852</c:v>
                </c:pt>
                <c:pt idx="364">
                  <c:v>0.0026713597823992</c:v>
                </c:pt>
                <c:pt idx="365">
                  <c:v>0.00265036355520121</c:v>
                </c:pt>
                <c:pt idx="366">
                  <c:v>0.00262990496652361</c:v>
                </c:pt>
                <c:pt idx="367">
                  <c:v>0.00260994298981397</c:v>
                </c:pt>
                <c:pt idx="368">
                  <c:v>0.00259044233559035</c:v>
                </c:pt>
                <c:pt idx="369">
                  <c:v>0.00257137254274879</c:v>
                </c:pt>
                <c:pt idx="370">
                  <c:v>0.00255270723918454</c:v>
                </c:pt>
                <c:pt idx="371">
                  <c:v>0.00253442349137711</c:v>
                </c:pt>
                <c:pt idx="372">
                  <c:v>0.00251650129667767</c:v>
                </c:pt>
                <c:pt idx="373">
                  <c:v>0.00249892306658672</c:v>
                </c:pt>
                <c:pt idx="374">
                  <c:v>0.00249892304617765</c:v>
                </c:pt>
                <c:pt idx="375">
                  <c:v>0.00248167333047491</c:v>
                </c:pt>
                <c:pt idx="376">
                  <c:v>0.00246473839772661</c:v>
                </c:pt>
                <c:pt idx="377">
                  <c:v>0.00244810603123469</c:v>
                </c:pt>
                <c:pt idx="378">
                  <c:v>0.00243176528827029</c:v>
                </c:pt>
                <c:pt idx="379">
                  <c:v>0.0024157062862698</c:v>
                </c:pt>
                <c:pt idx="380">
                  <c:v>0.00239992007808558</c:v>
                </c:pt>
                <c:pt idx="381">
                  <c:v>0.00238439850072562</c:v>
                </c:pt>
                <c:pt idx="382">
                  <c:v>0.00236913404152921</c:v>
                </c:pt>
                <c:pt idx="383">
                  <c:v>0.00235411980272535</c:v>
                </c:pt>
                <c:pt idx="384">
                  <c:v>0.00233934935882233</c:v>
                </c:pt>
                <c:pt idx="385">
                  <c:v>0.00233934933945278</c:v>
                </c:pt>
                <c:pt idx="386">
                  <c:v>0.00232481667515493</c:v>
                </c:pt>
                <c:pt idx="387">
                  <c:v>0.00231051618461838</c:v>
                </c:pt>
                <c:pt idx="388">
                  <c:v>0.00229644254754022</c:v>
                </c:pt>
                <c:pt idx="389">
                  <c:v>0.00228259076449037</c:v>
                </c:pt>
                <c:pt idx="390">
                  <c:v>0.00226895605003416</c:v>
                </c:pt>
                <c:pt idx="391">
                  <c:v>0.00225553384168593</c:v>
                </c:pt>
                <c:pt idx="392">
                  <c:v>0.00224231978200582</c:v>
                </c:pt>
                <c:pt idx="393">
                  <c:v>0.00222930967414831</c:v>
                </c:pt>
                <c:pt idx="394">
                  <c:v>0.00221649949073955</c:v>
                </c:pt>
                <c:pt idx="395">
                  <c:v>0.0022038853114986</c:v>
                </c:pt>
                <c:pt idx="396">
                  <c:v>0.00220388529308204</c:v>
                </c:pt>
                <c:pt idx="397">
                  <c:v>0.00219146334965708</c:v>
                </c:pt>
                <c:pt idx="398">
                  <c:v>0.00217922999809672</c:v>
                </c:pt>
                <c:pt idx="399">
                  <c:v>0.00216718169292879</c:v>
                </c:pt>
                <c:pt idx="400">
                  <c:v>0.00215531495125685</c:v>
                </c:pt>
                <c:pt idx="401">
                  <c:v>0.00214362642397875</c:v>
                </c:pt>
                <c:pt idx="402">
                  <c:v>0.00213211283349964</c:v>
                </c:pt>
                <c:pt idx="403">
                  <c:v>0.00212077096475183</c:v>
                </c:pt>
                <c:pt idx="404">
                  <c:v>0.00210959770979689</c:v>
                </c:pt>
                <c:pt idx="405">
                  <c:v>0.00209858999651905</c:v>
                </c:pt>
                <c:pt idx="406">
                  <c:v>0.00208774485097963</c:v>
                </c:pt>
                <c:pt idx="407">
                  <c:v>0.00208774481996855</c:v>
                </c:pt>
                <c:pt idx="408">
                  <c:v>0.00207705929546304</c:v>
                </c:pt>
                <c:pt idx="409">
                  <c:v>0.00206653056061205</c:v>
                </c:pt>
                <c:pt idx="410">
                  <c:v>0.00205615579352522</c:v>
                </c:pt>
                <c:pt idx="411">
                  <c:v>0.00204593224368113</c:v>
                </c:pt>
                <c:pt idx="412">
                  <c:v>0.00203585724094063</c:v>
                </c:pt>
                <c:pt idx="413">
                  <c:v>0.00202592812426033</c:v>
                </c:pt>
                <c:pt idx="414">
                  <c:v>0.00201614233071652</c:v>
                </c:pt>
                <c:pt idx="415">
                  <c:v>0.002006497288685</c:v>
                </c:pt>
                <c:pt idx="416">
                  <c:v>0.00199699055136238</c:v>
                </c:pt>
                <c:pt idx="417">
                  <c:v>0.00198761964543103</c:v>
                </c:pt>
                <c:pt idx="418">
                  <c:v>0.00198761962866866</c:v>
                </c:pt>
                <c:pt idx="419">
                  <c:v>0.00197838216133589</c:v>
                </c:pt>
                <c:pt idx="420">
                  <c:v>0.00196927581077474</c:v>
                </c:pt>
                <c:pt idx="421">
                  <c:v>0.00196029826444081</c:v>
                </c:pt>
                <c:pt idx="422">
                  <c:v>0.00195144724559752</c:v>
                </c:pt>
                <c:pt idx="423">
                  <c:v>0.00194272054887813</c:v>
                </c:pt>
                <c:pt idx="424">
                  <c:v>0.00193411598685914</c:v>
                </c:pt>
                <c:pt idx="425">
                  <c:v>0.00192563142572708</c:v>
                </c:pt>
                <c:pt idx="426">
                  <c:v>0.00191726476743767</c:v>
                </c:pt>
                <c:pt idx="427">
                  <c:v>0.00190901394967758</c:v>
                </c:pt>
                <c:pt idx="428">
                  <c:v>0.00190087694589471</c:v>
                </c:pt>
                <c:pt idx="429">
                  <c:v>0.00190087692097922</c:v>
                </c:pt>
                <c:pt idx="430">
                  <c:v>0.00189285174060327</c:v>
                </c:pt>
                <c:pt idx="431">
                  <c:v>0.00188493646399283</c:v>
                </c:pt>
                <c:pt idx="432">
                  <c:v>0.00187712916296025</c:v>
                </c:pt>
                <c:pt idx="433">
                  <c:v>0.00186942794506272</c:v>
                </c:pt>
                <c:pt idx="434">
                  <c:v>0.00186183098920581</c:v>
                </c:pt>
                <c:pt idx="435">
                  <c:v>0.00185433647442036</c:v>
                </c:pt>
                <c:pt idx="436">
                  <c:v>0.00184694263326383</c:v>
                </c:pt>
                <c:pt idx="437">
                  <c:v>0.00183964770735265</c:v>
                </c:pt>
                <c:pt idx="438">
                  <c:v>0.00183244998289964</c:v>
                </c:pt>
                <c:pt idx="439">
                  <c:v>0.00182534779966226</c:v>
                </c:pt>
                <c:pt idx="440">
                  <c:v>0.00182534777544934</c:v>
                </c:pt>
                <c:pt idx="441">
                  <c:v>0.00181833946459093</c:v>
                </c:pt>
                <c:pt idx="442">
                  <c:v>0.00181142341039619</c:v>
                </c:pt>
                <c:pt idx="443">
                  <c:v>0.00180459804197724</c:v>
                </c:pt>
                <c:pt idx="444">
                  <c:v>0.00179786176187022</c:v>
                </c:pt>
                <c:pt idx="445">
                  <c:v>0.0017912130705905</c:v>
                </c:pt>
                <c:pt idx="446">
                  <c:v>0.00178465043318514</c:v>
                </c:pt>
                <c:pt idx="447">
                  <c:v>0.00177817239487953</c:v>
                </c:pt>
                <c:pt idx="448">
                  <c:v>0.00177177750103885</c:v>
                </c:pt>
                <c:pt idx="449">
                  <c:v>0.00176546431489408</c:v>
                </c:pt>
                <c:pt idx="450">
                  <c:v>0.00175923144429346</c:v>
                </c:pt>
                <c:pt idx="451">
                  <c:v>0.0017592314118837</c:v>
                </c:pt>
                <c:pt idx="452">
                  <c:v>0.00171264659676949</c:v>
                </c:pt>
                <c:pt idx="453">
                  <c:v>0.001660783661804</c:v>
                </c:pt>
                <c:pt idx="454">
                  <c:v>0.00161529516525212</c:v>
                </c:pt>
                <c:pt idx="455">
                  <c:v>0.0015744580559748</c:v>
                </c:pt>
                <c:pt idx="456">
                  <c:v>0.00153762263673313</c:v>
                </c:pt>
                <c:pt idx="457">
                  <c:v>0.00150419052090091</c:v>
                </c:pt>
                <c:pt idx="458">
                  <c:v>0.00147366579388156</c:v>
                </c:pt>
                <c:pt idx="459">
                  <c:v>0.00144563379012411</c:v>
                </c:pt>
                <c:pt idx="460">
                  <c:v>0.0014197477303324</c:v>
                </c:pt>
                <c:pt idx="461">
                  <c:v>0.00139571724838139</c:v>
                </c:pt>
                <c:pt idx="462">
                  <c:v>0.00139571676528659</c:v>
                </c:pt>
                <c:pt idx="463">
                  <c:v>0.00137329754728257</c:v>
                </c:pt>
                <c:pt idx="464">
                  <c:v>0.0013522870331227</c:v>
                </c:pt>
                <c:pt idx="465">
                  <c:v>0.00133251237986071</c:v>
                </c:pt>
                <c:pt idx="466">
                  <c:v>0.00131382881722283</c:v>
                </c:pt>
                <c:pt idx="467">
                  <c:v>0.00129611407998125</c:v>
                </c:pt>
                <c:pt idx="468">
                  <c:v>0.00127926466294064</c:v>
                </c:pt>
                <c:pt idx="469">
                  <c:v>0.00126319272753422</c:v>
                </c:pt>
                <c:pt idx="470">
                  <c:v>0.00124782349933949</c:v>
                </c:pt>
                <c:pt idx="471">
                  <c:v>0.00123309310292321</c:v>
                </c:pt>
                <c:pt idx="472">
                  <c:v>0.00121894681537623</c:v>
                </c:pt>
                <c:pt idx="473">
                  <c:v>0.00121894619477948</c:v>
                </c:pt>
                <c:pt idx="474">
                  <c:v>0.00120533591040017</c:v>
                </c:pt>
                <c:pt idx="475">
                  <c:v>0.00119222283313891</c:v>
                </c:pt>
                <c:pt idx="476">
                  <c:v>0.00117957052410859</c:v>
                </c:pt>
                <c:pt idx="477">
                  <c:v>0.00116734817192632</c:v>
                </c:pt>
                <c:pt idx="478">
                  <c:v>0.00115552866920117</c:v>
                </c:pt>
                <c:pt idx="479">
                  <c:v>0.00114408808711055</c:v>
                </c:pt>
                <c:pt idx="480">
                  <c:v>0.00113300522129086</c:v>
                </c:pt>
                <c:pt idx="481">
                  <c:v>0.0011222611207838</c:v>
                </c:pt>
                <c:pt idx="482">
                  <c:v>0.0011118387852824</c:v>
                </c:pt>
                <c:pt idx="483">
                  <c:v>0.00110172284519147</c:v>
                </c:pt>
                <c:pt idx="484">
                  <c:v>0.00110172211241263</c:v>
                </c:pt>
                <c:pt idx="485">
                  <c:v>0.0010918977093804</c:v>
                </c:pt>
                <c:pt idx="486">
                  <c:v>0.00108235396193045</c:v>
                </c:pt>
                <c:pt idx="487">
                  <c:v>0.00107307815926633</c:v>
                </c:pt>
                <c:pt idx="488">
                  <c:v>0.00106405958580039</c:v>
                </c:pt>
                <c:pt idx="489">
                  <c:v>0.00105528820584075</c:v>
                </c:pt>
                <c:pt idx="490">
                  <c:v>0.00104675469801228</c:v>
                </c:pt>
                <c:pt idx="491">
                  <c:v>0.00103845032233116</c:v>
                </c:pt>
                <c:pt idx="492">
                  <c:v>0.00103036688423269</c:v>
                </c:pt>
                <c:pt idx="493">
                  <c:v>0.00102249665473003</c:v>
                </c:pt>
                <c:pt idx="494">
                  <c:v>0.00101483231705283</c:v>
                </c:pt>
                <c:pt idx="495">
                  <c:v>0.00101483145944912</c:v>
                </c:pt>
                <c:pt idx="496">
                  <c:v>0.00100736514298639</c:v>
                </c:pt>
                <c:pt idx="497">
                  <c:v>0.0010000921730204</c:v>
                </c:pt>
                <c:pt idx="498">
                  <c:v>0.000993005225843082</c:v>
                </c:pt>
                <c:pt idx="499">
                  <c:v>0.000986098391501261</c:v>
                </c:pt>
                <c:pt idx="500">
                  <c:v>0.000979365897477472</c:v>
                </c:pt>
                <c:pt idx="501">
                  <c:v>0.000972802258005665</c:v>
                </c:pt>
                <c:pt idx="502">
                  <c:v>0.000966402203408831</c:v>
                </c:pt>
                <c:pt idx="503">
                  <c:v>0.000960160671049641</c:v>
                </c:pt>
                <c:pt idx="504">
                  <c:v>0.000954072761169558</c:v>
                </c:pt>
                <c:pt idx="505">
                  <c:v>0.000948133824536491</c:v>
                </c:pt>
                <c:pt idx="506">
                  <c:v>0.000948132879913635</c:v>
                </c:pt>
                <c:pt idx="507">
                  <c:v>0.000942337465493453</c:v>
                </c:pt>
                <c:pt idx="508">
                  <c:v>0.000936683073213846</c:v>
                </c:pt>
                <c:pt idx="509">
                  <c:v>0.000931164495940151</c:v>
                </c:pt>
                <c:pt idx="510">
                  <c:v>0.000925777750644879</c:v>
                </c:pt>
                <c:pt idx="511">
                  <c:v>0.000920518919473927</c:v>
                </c:pt>
                <c:pt idx="512">
                  <c:v>0.00091538421980904</c:v>
                </c:pt>
                <c:pt idx="513">
                  <c:v>0.000910369986570772</c:v>
                </c:pt>
                <c:pt idx="514">
                  <c:v>0.000905472715920362</c:v>
                </c:pt>
                <c:pt idx="515">
                  <c:v>0.000900688977413228</c:v>
                </c:pt>
                <c:pt idx="516">
                  <c:v>0.000896015448991416</c:v>
                </c:pt>
                <c:pt idx="517">
                  <c:v>0.000896014389097306</c:v>
                </c:pt>
                <c:pt idx="518">
                  <c:v>0.000891446947728309</c:v>
                </c:pt>
                <c:pt idx="519">
                  <c:v>0.000886984456474266</c:v>
                </c:pt>
                <c:pt idx="520">
                  <c:v>0.00088262284042261</c:v>
                </c:pt>
                <c:pt idx="521">
                  <c:v>0.000878359314736725</c:v>
                </c:pt>
                <c:pt idx="522">
                  <c:v>0.000874191035974099</c:v>
                </c:pt>
                <c:pt idx="523">
                  <c:v>0.000870115312096925</c:v>
                </c:pt>
                <c:pt idx="524">
                  <c:v>0.000866129523567925</c:v>
                </c:pt>
                <c:pt idx="525">
                  <c:v>0.000862231105806546</c:v>
                </c:pt>
                <c:pt idx="526">
                  <c:v>0.000858417627769172</c:v>
                </c:pt>
                <c:pt idx="527">
                  <c:v>0.0008546866956678</c:v>
                </c:pt>
                <c:pt idx="528">
                  <c:v>0.000854685570426227</c:v>
                </c:pt>
                <c:pt idx="529">
                  <c:v>0.000851033946241009</c:v>
                </c:pt>
                <c:pt idx="530">
                  <c:v>0.000847461301416041</c:v>
                </c:pt>
                <c:pt idx="531">
                  <c:v>0.000843964418812575</c:v>
                </c:pt>
                <c:pt idx="532">
                  <c:v>0.000840541271366288</c:v>
                </c:pt>
                <c:pt idx="533">
                  <c:v>0.000837189851417936</c:v>
                </c:pt>
                <c:pt idx="534">
                  <c:v>0.000833908170647886</c:v>
                </c:pt>
                <c:pt idx="535">
                  <c:v>0.000830694321146875</c:v>
                </c:pt>
                <c:pt idx="536">
                  <c:v>0.00082754646658572</c:v>
                </c:pt>
                <c:pt idx="537">
                  <c:v>0.000824462824695733</c:v>
                </c:pt>
                <c:pt idx="538">
                  <c:v>0.000821441641060115</c:v>
                </c:pt>
                <c:pt idx="539">
                  <c:v>0.00082144038692932</c:v>
                </c:pt>
                <c:pt idx="540">
                  <c:v>0.000818479021069071</c:v>
                </c:pt>
                <c:pt idx="541">
                  <c:v>0.000815577829540732</c:v>
                </c:pt>
                <c:pt idx="542">
                  <c:v>0.000812734156408672</c:v>
                </c:pt>
                <c:pt idx="543">
                  <c:v>0.000809946541049624</c:v>
                </c:pt>
                <c:pt idx="544">
                  <c:v>0.000807213498133968</c:v>
                </c:pt>
                <c:pt idx="545">
                  <c:v>0.000804533578556921</c:v>
                </c:pt>
                <c:pt idx="546">
                  <c:v>0.000801905404208703</c:v>
                </c:pt>
                <c:pt idx="547">
                  <c:v>0.000799327633098207</c:v>
                </c:pt>
                <c:pt idx="548">
                  <c:v>0.000796798924500387</c:v>
                </c:pt>
                <c:pt idx="549">
                  <c:v>0.000794318043317874</c:v>
                </c:pt>
                <c:pt idx="550">
                  <c:v>0.000794316721382361</c:v>
                </c:pt>
                <c:pt idx="551">
                  <c:v>0.000791881495483051</c:v>
                </c:pt>
                <c:pt idx="552">
                  <c:v>0.000789492612633755</c:v>
                </c:pt>
                <c:pt idx="553">
                  <c:v>0.000787147902371083</c:v>
                </c:pt>
                <c:pt idx="554">
                  <c:v>0.000784846299298705</c:v>
                </c:pt>
                <c:pt idx="555">
                  <c:v>0.000782586730372238</c:v>
                </c:pt>
                <c:pt idx="556">
                  <c:v>0.000780368123563081</c:v>
                </c:pt>
                <c:pt idx="557">
                  <c:v>0.00077818946862718</c:v>
                </c:pt>
                <c:pt idx="558">
                  <c:v>0.00077604975627635</c:v>
                </c:pt>
                <c:pt idx="559">
                  <c:v>0.000773948021582255</c:v>
                </c:pt>
                <c:pt idx="560">
                  <c:v>0.000771883343889047</c:v>
                </c:pt>
                <c:pt idx="561">
                  <c:v>0.000771881898147934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3611968"/>
        <c:axId val="-273538816"/>
      </c:scatterChart>
      <c:valAx>
        <c:axId val="-2736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538816"/>
        <c:crosses val="autoZero"/>
        <c:crossBetween val="midCat"/>
      </c:valAx>
      <c:valAx>
        <c:axId val="-2735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6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Relative Effects of Explicit Decay Energy Release</a:t>
            </a:r>
          </a:p>
        </c:rich>
      </c:tx>
      <c:layout>
        <c:manualLayout>
          <c:xMode val="edge"/>
          <c:yMode val="edge"/>
          <c:x val="0.274234408752003"/>
          <c:y val="0.034300791556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Integrated flux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Adaptive2!$G$3:$G$652</c:f>
              <c:numCache>
                <c:formatCode>General</c:formatCode>
                <c:ptCount val="650"/>
                <c:pt idx="0">
                  <c:v>0.00111111111111111</c:v>
                </c:pt>
                <c:pt idx="1">
                  <c:v>0.00222222222222222</c:v>
                </c:pt>
                <c:pt idx="2">
                  <c:v>0.00333333333333333</c:v>
                </c:pt>
                <c:pt idx="3">
                  <c:v>0.00444444444444444</c:v>
                </c:pt>
                <c:pt idx="4">
                  <c:v>0.00555555555555555</c:v>
                </c:pt>
                <c:pt idx="5">
                  <c:v>0.00666666666666667</c:v>
                </c:pt>
                <c:pt idx="6">
                  <c:v>0.00777777777777778</c:v>
                </c:pt>
                <c:pt idx="7">
                  <c:v>0.00888888888888889</c:v>
                </c:pt>
                <c:pt idx="8">
                  <c:v>0.01</c:v>
                </c:pt>
                <c:pt idx="9">
                  <c:v>0.0111111111111111</c:v>
                </c:pt>
                <c:pt idx="10">
                  <c:v>0.0111111111111111</c:v>
                </c:pt>
                <c:pt idx="11">
                  <c:v>0.0122222222222222</c:v>
                </c:pt>
                <c:pt idx="12">
                  <c:v>0.0133333333333333</c:v>
                </c:pt>
                <c:pt idx="13">
                  <c:v>0.0144444444444444</c:v>
                </c:pt>
                <c:pt idx="14">
                  <c:v>0.0155555555555556</c:v>
                </c:pt>
                <c:pt idx="15">
                  <c:v>0.0166666666666667</c:v>
                </c:pt>
                <c:pt idx="16">
                  <c:v>0.0177777777777778</c:v>
                </c:pt>
                <c:pt idx="17">
                  <c:v>0.0188888888888889</c:v>
                </c:pt>
                <c:pt idx="18">
                  <c:v>0.02</c:v>
                </c:pt>
                <c:pt idx="19">
                  <c:v>0.0211111111111111</c:v>
                </c:pt>
                <c:pt idx="20">
                  <c:v>0.0222222222222222</c:v>
                </c:pt>
                <c:pt idx="21">
                  <c:v>0.0222222222222222</c:v>
                </c:pt>
                <c:pt idx="22">
                  <c:v>0.0233333333333333</c:v>
                </c:pt>
                <c:pt idx="23">
                  <c:v>0.0244444444444444</c:v>
                </c:pt>
                <c:pt idx="24">
                  <c:v>0.0255555555555556</c:v>
                </c:pt>
                <c:pt idx="25">
                  <c:v>0.0266666666666667</c:v>
                </c:pt>
                <c:pt idx="26">
                  <c:v>0.0277777777777778</c:v>
                </c:pt>
                <c:pt idx="27">
                  <c:v>0.0288888888888889</c:v>
                </c:pt>
                <c:pt idx="28">
                  <c:v>0.03</c:v>
                </c:pt>
                <c:pt idx="29">
                  <c:v>0.0311111111111111</c:v>
                </c:pt>
                <c:pt idx="30">
                  <c:v>0.0322222222222222</c:v>
                </c:pt>
                <c:pt idx="31">
                  <c:v>0.0333333333333333</c:v>
                </c:pt>
                <c:pt idx="32">
                  <c:v>0.0333333333333333</c:v>
                </c:pt>
                <c:pt idx="33">
                  <c:v>0.0344444444444444</c:v>
                </c:pt>
                <c:pt idx="34">
                  <c:v>0.0355555555555555</c:v>
                </c:pt>
                <c:pt idx="35">
                  <c:v>0.0366666666666667</c:v>
                </c:pt>
                <c:pt idx="36">
                  <c:v>0.0377777777777778</c:v>
                </c:pt>
                <c:pt idx="37">
                  <c:v>0.0388888888888889</c:v>
                </c:pt>
                <c:pt idx="38">
                  <c:v>0.04</c:v>
                </c:pt>
                <c:pt idx="39">
                  <c:v>0.0411111111111111</c:v>
                </c:pt>
                <c:pt idx="40">
                  <c:v>0.0422222222222222</c:v>
                </c:pt>
                <c:pt idx="41">
                  <c:v>0.0433333333333333</c:v>
                </c:pt>
                <c:pt idx="42">
                  <c:v>0.0444444444444444</c:v>
                </c:pt>
                <c:pt idx="43">
                  <c:v>0.0444444444444444</c:v>
                </c:pt>
                <c:pt idx="44">
                  <c:v>0.0455555555555555</c:v>
                </c:pt>
                <c:pt idx="45">
                  <c:v>0.0466666666666667</c:v>
                </c:pt>
                <c:pt idx="46">
                  <c:v>0.0477777777777778</c:v>
                </c:pt>
                <c:pt idx="47">
                  <c:v>0.0488888888888889</c:v>
                </c:pt>
                <c:pt idx="48">
                  <c:v>0.05</c:v>
                </c:pt>
                <c:pt idx="49">
                  <c:v>0.0511111111111111</c:v>
                </c:pt>
                <c:pt idx="50">
                  <c:v>0.0522222222222222</c:v>
                </c:pt>
                <c:pt idx="51">
                  <c:v>0.0533333333333333</c:v>
                </c:pt>
                <c:pt idx="52">
                  <c:v>0.0544444444444444</c:v>
                </c:pt>
                <c:pt idx="53">
                  <c:v>0.0555555555555555</c:v>
                </c:pt>
                <c:pt idx="54">
                  <c:v>0.0555555555555555</c:v>
                </c:pt>
                <c:pt idx="55">
                  <c:v>0.0566666666666667</c:v>
                </c:pt>
                <c:pt idx="56">
                  <c:v>0.0577777777777778</c:v>
                </c:pt>
                <c:pt idx="57">
                  <c:v>0.0588888888888889</c:v>
                </c:pt>
                <c:pt idx="58">
                  <c:v>0.06</c:v>
                </c:pt>
                <c:pt idx="59">
                  <c:v>0.0611111111111111</c:v>
                </c:pt>
                <c:pt idx="60">
                  <c:v>0.0622222222222222</c:v>
                </c:pt>
                <c:pt idx="61">
                  <c:v>0.0633333333333333</c:v>
                </c:pt>
                <c:pt idx="62">
                  <c:v>0.0644444444444444</c:v>
                </c:pt>
                <c:pt idx="63">
                  <c:v>0.0655555555555555</c:v>
                </c:pt>
                <c:pt idx="64">
                  <c:v>0.0666666666666667</c:v>
                </c:pt>
                <c:pt idx="65">
                  <c:v>0.0666666666666667</c:v>
                </c:pt>
                <c:pt idx="66">
                  <c:v>0.0677777777777778</c:v>
                </c:pt>
                <c:pt idx="67">
                  <c:v>0.0688888888888889</c:v>
                </c:pt>
                <c:pt idx="68">
                  <c:v>0.07</c:v>
                </c:pt>
                <c:pt idx="69">
                  <c:v>0.0711111111111111</c:v>
                </c:pt>
                <c:pt idx="70">
                  <c:v>0.0722222222222222</c:v>
                </c:pt>
                <c:pt idx="71">
                  <c:v>0.0733333333333333</c:v>
                </c:pt>
                <c:pt idx="72">
                  <c:v>0.0744444444444444</c:v>
                </c:pt>
                <c:pt idx="73">
                  <c:v>0.0755555555555555</c:v>
                </c:pt>
                <c:pt idx="74">
                  <c:v>0.0766666666666667</c:v>
                </c:pt>
                <c:pt idx="75">
                  <c:v>0.0777777777777778</c:v>
                </c:pt>
                <c:pt idx="76">
                  <c:v>0.0777777777777778</c:v>
                </c:pt>
                <c:pt idx="77">
                  <c:v>0.0788888888888889</c:v>
                </c:pt>
                <c:pt idx="78">
                  <c:v>0.08</c:v>
                </c:pt>
                <c:pt idx="79">
                  <c:v>0.0811111111111111</c:v>
                </c:pt>
                <c:pt idx="80">
                  <c:v>0.0822222222222222</c:v>
                </c:pt>
                <c:pt idx="81">
                  <c:v>0.0833333333333333</c:v>
                </c:pt>
                <c:pt idx="82">
                  <c:v>0.0844444444444444</c:v>
                </c:pt>
                <c:pt idx="83">
                  <c:v>0.0855555555555555</c:v>
                </c:pt>
                <c:pt idx="84">
                  <c:v>0.0866666666666667</c:v>
                </c:pt>
                <c:pt idx="85">
                  <c:v>0.0877777777777778</c:v>
                </c:pt>
                <c:pt idx="86">
                  <c:v>0.0888888888888889</c:v>
                </c:pt>
                <c:pt idx="87">
                  <c:v>0.0888888888888889</c:v>
                </c:pt>
                <c:pt idx="88">
                  <c:v>0.09</c:v>
                </c:pt>
                <c:pt idx="89">
                  <c:v>0.0911111111111111</c:v>
                </c:pt>
                <c:pt idx="90">
                  <c:v>0.0922222222222222</c:v>
                </c:pt>
                <c:pt idx="91">
                  <c:v>0.0933333333333333</c:v>
                </c:pt>
                <c:pt idx="92">
                  <c:v>0.0944444444444444</c:v>
                </c:pt>
                <c:pt idx="93">
                  <c:v>0.0955555555555555</c:v>
                </c:pt>
                <c:pt idx="94">
                  <c:v>0.0966666666666666</c:v>
                </c:pt>
                <c:pt idx="95">
                  <c:v>0.0977777777777778</c:v>
                </c:pt>
                <c:pt idx="96">
                  <c:v>0.0988888888888889</c:v>
                </c:pt>
                <c:pt idx="97">
                  <c:v>0.1</c:v>
                </c:pt>
                <c:pt idx="98">
                  <c:v>0.1</c:v>
                </c:pt>
                <c:pt idx="99">
                  <c:v>0.108888888888889</c:v>
                </c:pt>
                <c:pt idx="100">
                  <c:v>0.117777777777778</c:v>
                </c:pt>
                <c:pt idx="101">
                  <c:v>0.126666666666667</c:v>
                </c:pt>
                <c:pt idx="102">
                  <c:v>0.135555555555556</c:v>
                </c:pt>
                <c:pt idx="103">
                  <c:v>0.144444444444444</c:v>
                </c:pt>
                <c:pt idx="104">
                  <c:v>0.153333333333333</c:v>
                </c:pt>
                <c:pt idx="105">
                  <c:v>0.162222222222222</c:v>
                </c:pt>
                <c:pt idx="106">
                  <c:v>0.171111111111111</c:v>
                </c:pt>
                <c:pt idx="107">
                  <c:v>0.18</c:v>
                </c:pt>
                <c:pt idx="108">
                  <c:v>0.188888888888889</c:v>
                </c:pt>
                <c:pt idx="109">
                  <c:v>0.188888888888889</c:v>
                </c:pt>
                <c:pt idx="110">
                  <c:v>0.197777777777778</c:v>
                </c:pt>
                <c:pt idx="111">
                  <c:v>0.206666666666667</c:v>
                </c:pt>
                <c:pt idx="112">
                  <c:v>0.215555555555556</c:v>
                </c:pt>
                <c:pt idx="113">
                  <c:v>0.224444444444444</c:v>
                </c:pt>
                <c:pt idx="114">
                  <c:v>0.233333333333333</c:v>
                </c:pt>
                <c:pt idx="115">
                  <c:v>0.242222222222222</c:v>
                </c:pt>
                <c:pt idx="116">
                  <c:v>0.251111111111111</c:v>
                </c:pt>
                <c:pt idx="117">
                  <c:v>0.26</c:v>
                </c:pt>
                <c:pt idx="118">
                  <c:v>0.268888888888889</c:v>
                </c:pt>
                <c:pt idx="119">
                  <c:v>0.277777777777778</c:v>
                </c:pt>
                <c:pt idx="120">
                  <c:v>0.277777777777778</c:v>
                </c:pt>
                <c:pt idx="121">
                  <c:v>0.286666666666667</c:v>
                </c:pt>
                <c:pt idx="122">
                  <c:v>0.295555555555556</c:v>
                </c:pt>
                <c:pt idx="123">
                  <c:v>0.304444444444444</c:v>
                </c:pt>
                <c:pt idx="124">
                  <c:v>0.313333333333333</c:v>
                </c:pt>
                <c:pt idx="125">
                  <c:v>0.322222222222222</c:v>
                </c:pt>
                <c:pt idx="126">
                  <c:v>0.331111111111111</c:v>
                </c:pt>
                <c:pt idx="127">
                  <c:v>0.34</c:v>
                </c:pt>
                <c:pt idx="128">
                  <c:v>0.348888888888889</c:v>
                </c:pt>
                <c:pt idx="129">
                  <c:v>0.357777777777778</c:v>
                </c:pt>
                <c:pt idx="130">
                  <c:v>0.366666666666667</c:v>
                </c:pt>
                <c:pt idx="131">
                  <c:v>0.366666666666667</c:v>
                </c:pt>
                <c:pt idx="132">
                  <c:v>0.375555555555555</c:v>
                </c:pt>
                <c:pt idx="133">
                  <c:v>0.384444444444444</c:v>
                </c:pt>
                <c:pt idx="134">
                  <c:v>0.393333333333333</c:v>
                </c:pt>
                <c:pt idx="135">
                  <c:v>0.402222222222222</c:v>
                </c:pt>
                <c:pt idx="136">
                  <c:v>0.411111111111111</c:v>
                </c:pt>
                <c:pt idx="137">
                  <c:v>0.42</c:v>
                </c:pt>
                <c:pt idx="138">
                  <c:v>0.428888888888889</c:v>
                </c:pt>
                <c:pt idx="139">
                  <c:v>0.437777777777778</c:v>
                </c:pt>
                <c:pt idx="140">
                  <c:v>0.446666666666667</c:v>
                </c:pt>
                <c:pt idx="141">
                  <c:v>0.455555555555556</c:v>
                </c:pt>
                <c:pt idx="142">
                  <c:v>0.455555555555556</c:v>
                </c:pt>
                <c:pt idx="143">
                  <c:v>0.464444444444444</c:v>
                </c:pt>
                <c:pt idx="144">
                  <c:v>0.473333333333333</c:v>
                </c:pt>
                <c:pt idx="145">
                  <c:v>0.482222222222222</c:v>
                </c:pt>
                <c:pt idx="146">
                  <c:v>0.491111111111111</c:v>
                </c:pt>
                <c:pt idx="147">
                  <c:v>0.5</c:v>
                </c:pt>
                <c:pt idx="148">
                  <c:v>0.508888888888889</c:v>
                </c:pt>
                <c:pt idx="149">
                  <c:v>0.517777777777778</c:v>
                </c:pt>
                <c:pt idx="150">
                  <c:v>0.526666666666667</c:v>
                </c:pt>
                <c:pt idx="151">
                  <c:v>0.535555555555556</c:v>
                </c:pt>
                <c:pt idx="152">
                  <c:v>0.544444444444444</c:v>
                </c:pt>
                <c:pt idx="153">
                  <c:v>0.544444444444444</c:v>
                </c:pt>
                <c:pt idx="154">
                  <c:v>0.553333333333333</c:v>
                </c:pt>
                <c:pt idx="155">
                  <c:v>0.562222222222222</c:v>
                </c:pt>
                <c:pt idx="156">
                  <c:v>0.571111111111111</c:v>
                </c:pt>
                <c:pt idx="157">
                  <c:v>0.58</c:v>
                </c:pt>
                <c:pt idx="158">
                  <c:v>0.588888888888889</c:v>
                </c:pt>
                <c:pt idx="159">
                  <c:v>0.597777777777778</c:v>
                </c:pt>
                <c:pt idx="160">
                  <c:v>0.606666666666667</c:v>
                </c:pt>
                <c:pt idx="161">
                  <c:v>0.615555555555555</c:v>
                </c:pt>
                <c:pt idx="162">
                  <c:v>0.624444444444444</c:v>
                </c:pt>
                <c:pt idx="163">
                  <c:v>0.633333333333333</c:v>
                </c:pt>
                <c:pt idx="164">
                  <c:v>0.633333333333333</c:v>
                </c:pt>
                <c:pt idx="165">
                  <c:v>0.642222222222222</c:v>
                </c:pt>
                <c:pt idx="166">
                  <c:v>0.651111111111111</c:v>
                </c:pt>
                <c:pt idx="167">
                  <c:v>0.66</c:v>
                </c:pt>
                <c:pt idx="168">
                  <c:v>0.668888888888889</c:v>
                </c:pt>
                <c:pt idx="169">
                  <c:v>0.677777777777778</c:v>
                </c:pt>
                <c:pt idx="170">
                  <c:v>0.686666666666667</c:v>
                </c:pt>
                <c:pt idx="171">
                  <c:v>0.695555555555555</c:v>
                </c:pt>
                <c:pt idx="172">
                  <c:v>0.704444444444444</c:v>
                </c:pt>
                <c:pt idx="173">
                  <c:v>0.713333333333333</c:v>
                </c:pt>
                <c:pt idx="174">
                  <c:v>0.722222222222222</c:v>
                </c:pt>
                <c:pt idx="175">
                  <c:v>0.722222222222222</c:v>
                </c:pt>
                <c:pt idx="176">
                  <c:v>0.731111111111111</c:v>
                </c:pt>
                <c:pt idx="177">
                  <c:v>0.74</c:v>
                </c:pt>
                <c:pt idx="178">
                  <c:v>0.748888888888889</c:v>
                </c:pt>
                <c:pt idx="179">
                  <c:v>0.757777777777778</c:v>
                </c:pt>
                <c:pt idx="180">
                  <c:v>0.766666666666667</c:v>
                </c:pt>
                <c:pt idx="181">
                  <c:v>0.775555555555555</c:v>
                </c:pt>
                <c:pt idx="182">
                  <c:v>0.784444444444444</c:v>
                </c:pt>
                <c:pt idx="183">
                  <c:v>0.793333333333333</c:v>
                </c:pt>
                <c:pt idx="184">
                  <c:v>0.802222222222222</c:v>
                </c:pt>
                <c:pt idx="185">
                  <c:v>0.811111111111111</c:v>
                </c:pt>
                <c:pt idx="186">
                  <c:v>0.811111111111111</c:v>
                </c:pt>
                <c:pt idx="187">
                  <c:v>0.82</c:v>
                </c:pt>
                <c:pt idx="188">
                  <c:v>0.828888888888889</c:v>
                </c:pt>
                <c:pt idx="189">
                  <c:v>0.837777777777778</c:v>
                </c:pt>
                <c:pt idx="190">
                  <c:v>0.846666666666667</c:v>
                </c:pt>
                <c:pt idx="191">
                  <c:v>0.855555555555555</c:v>
                </c:pt>
                <c:pt idx="192">
                  <c:v>0.864444444444444</c:v>
                </c:pt>
                <c:pt idx="193">
                  <c:v>0.873333333333333</c:v>
                </c:pt>
                <c:pt idx="194">
                  <c:v>0.882222222222222</c:v>
                </c:pt>
                <c:pt idx="195">
                  <c:v>0.891111111111111</c:v>
                </c:pt>
                <c:pt idx="196">
                  <c:v>0.9</c:v>
                </c:pt>
                <c:pt idx="197">
                  <c:v>0.9</c:v>
                </c:pt>
                <c:pt idx="198">
                  <c:v>0.908888888888889</c:v>
                </c:pt>
                <c:pt idx="199">
                  <c:v>0.917777777777778</c:v>
                </c:pt>
                <c:pt idx="200">
                  <c:v>0.926666666666667</c:v>
                </c:pt>
                <c:pt idx="201">
                  <c:v>0.935555555555556</c:v>
                </c:pt>
                <c:pt idx="202">
                  <c:v>0.944444444444444</c:v>
                </c:pt>
                <c:pt idx="203">
                  <c:v>0.953333333333333</c:v>
                </c:pt>
                <c:pt idx="204">
                  <c:v>0.962222222222222</c:v>
                </c:pt>
                <c:pt idx="205">
                  <c:v>0.971111111111111</c:v>
                </c:pt>
                <c:pt idx="206">
                  <c:v>0.98</c:v>
                </c:pt>
                <c:pt idx="207">
                  <c:v>0.988888888888889</c:v>
                </c:pt>
                <c:pt idx="208">
                  <c:v>0.988888888888889</c:v>
                </c:pt>
                <c:pt idx="209">
                  <c:v>1.078888888888889</c:v>
                </c:pt>
                <c:pt idx="210">
                  <c:v>1.168888888888889</c:v>
                </c:pt>
                <c:pt idx="211">
                  <c:v>1.258888888888889</c:v>
                </c:pt>
                <c:pt idx="212">
                  <c:v>1.348888888888889</c:v>
                </c:pt>
                <c:pt idx="213">
                  <c:v>1.438888888888889</c:v>
                </c:pt>
                <c:pt idx="214">
                  <c:v>1.528888888888889</c:v>
                </c:pt>
                <c:pt idx="215">
                  <c:v>1.618888888888889</c:v>
                </c:pt>
                <c:pt idx="216">
                  <c:v>1.708888888888889</c:v>
                </c:pt>
                <c:pt idx="217">
                  <c:v>1.798888888888889</c:v>
                </c:pt>
                <c:pt idx="218">
                  <c:v>1.888888888888889</c:v>
                </c:pt>
                <c:pt idx="219">
                  <c:v>1.888888888888889</c:v>
                </c:pt>
                <c:pt idx="220">
                  <c:v>1.978888888888889</c:v>
                </c:pt>
                <c:pt idx="221">
                  <c:v>2.068888888888889</c:v>
                </c:pt>
                <c:pt idx="222">
                  <c:v>2.158888888888889</c:v>
                </c:pt>
                <c:pt idx="223">
                  <c:v>2.248888888888889</c:v>
                </c:pt>
                <c:pt idx="224">
                  <c:v>2.338888888888889</c:v>
                </c:pt>
                <c:pt idx="225">
                  <c:v>2.428888888888889</c:v>
                </c:pt>
                <c:pt idx="226">
                  <c:v>2.518888888888889</c:v>
                </c:pt>
                <c:pt idx="227">
                  <c:v>2.608888888888889</c:v>
                </c:pt>
                <c:pt idx="228">
                  <c:v>2.698888888888889</c:v>
                </c:pt>
                <c:pt idx="229">
                  <c:v>2.788888888888889</c:v>
                </c:pt>
                <c:pt idx="230">
                  <c:v>2.788888888888889</c:v>
                </c:pt>
                <c:pt idx="231">
                  <c:v>2.878888888888889</c:v>
                </c:pt>
                <c:pt idx="232">
                  <c:v>2.968888888888889</c:v>
                </c:pt>
                <c:pt idx="233">
                  <c:v>3.058888888888889</c:v>
                </c:pt>
                <c:pt idx="234">
                  <c:v>3.148888888888889</c:v>
                </c:pt>
                <c:pt idx="235">
                  <c:v>3.238888888888889</c:v>
                </c:pt>
                <c:pt idx="236">
                  <c:v>3.328888888888889</c:v>
                </c:pt>
                <c:pt idx="237">
                  <c:v>3.418888888888889</c:v>
                </c:pt>
                <c:pt idx="238">
                  <c:v>3.508888888888889</c:v>
                </c:pt>
                <c:pt idx="239">
                  <c:v>3.598888888888889</c:v>
                </c:pt>
                <c:pt idx="240">
                  <c:v>3.688888888888889</c:v>
                </c:pt>
                <c:pt idx="241">
                  <c:v>3.688888888888889</c:v>
                </c:pt>
                <c:pt idx="242">
                  <c:v>3.778888888888889</c:v>
                </c:pt>
                <c:pt idx="243">
                  <c:v>3.868888888888889</c:v>
                </c:pt>
                <c:pt idx="244">
                  <c:v>3.958888888888889</c:v>
                </c:pt>
                <c:pt idx="245">
                  <c:v>4.048888888888889</c:v>
                </c:pt>
                <c:pt idx="246">
                  <c:v>4.138888888888889</c:v>
                </c:pt>
                <c:pt idx="247">
                  <c:v>4.228888888888889</c:v>
                </c:pt>
                <c:pt idx="248">
                  <c:v>4.318888888888889</c:v>
                </c:pt>
                <c:pt idx="249">
                  <c:v>4.408888888888889</c:v>
                </c:pt>
                <c:pt idx="250">
                  <c:v>4.498888888888889</c:v>
                </c:pt>
                <c:pt idx="251">
                  <c:v>4.588888888888889</c:v>
                </c:pt>
                <c:pt idx="252">
                  <c:v>4.588888888888889</c:v>
                </c:pt>
                <c:pt idx="253">
                  <c:v>4.678888888888889</c:v>
                </c:pt>
                <c:pt idx="254">
                  <c:v>4.768888888888889</c:v>
                </c:pt>
                <c:pt idx="255">
                  <c:v>4.858888888888889</c:v>
                </c:pt>
                <c:pt idx="256">
                  <c:v>4.948888888888889</c:v>
                </c:pt>
                <c:pt idx="257">
                  <c:v>5.038888888888889</c:v>
                </c:pt>
                <c:pt idx="258">
                  <c:v>5.128888888888889</c:v>
                </c:pt>
                <c:pt idx="259">
                  <c:v>5.218888888888888</c:v>
                </c:pt>
                <c:pt idx="260">
                  <c:v>5.308888888888889</c:v>
                </c:pt>
                <c:pt idx="261">
                  <c:v>5.398888888888889</c:v>
                </c:pt>
                <c:pt idx="262">
                  <c:v>5.488888888888889</c:v>
                </c:pt>
                <c:pt idx="263">
                  <c:v>5.488888888888889</c:v>
                </c:pt>
                <c:pt idx="264">
                  <c:v>5.578888888888889</c:v>
                </c:pt>
                <c:pt idx="265">
                  <c:v>5.668888888888889</c:v>
                </c:pt>
                <c:pt idx="266">
                  <c:v>5.758888888888888</c:v>
                </c:pt>
                <c:pt idx="267">
                  <c:v>5.848888888888889</c:v>
                </c:pt>
                <c:pt idx="268">
                  <c:v>5.93888888888889</c:v>
                </c:pt>
                <c:pt idx="269">
                  <c:v>6.028888888888889</c:v>
                </c:pt>
                <c:pt idx="270">
                  <c:v>6.118888888888889</c:v>
                </c:pt>
                <c:pt idx="271">
                  <c:v>6.208888888888889</c:v>
                </c:pt>
                <c:pt idx="272">
                  <c:v>6.298888888888888</c:v>
                </c:pt>
                <c:pt idx="273">
                  <c:v>6.388888888888889</c:v>
                </c:pt>
                <c:pt idx="274">
                  <c:v>6.388888888888889</c:v>
                </c:pt>
                <c:pt idx="275">
                  <c:v>6.47888888888889</c:v>
                </c:pt>
                <c:pt idx="276">
                  <c:v>6.568888888888889</c:v>
                </c:pt>
                <c:pt idx="277">
                  <c:v>6.658888888888889</c:v>
                </c:pt>
                <c:pt idx="278">
                  <c:v>6.748888888888889</c:v>
                </c:pt>
                <c:pt idx="279">
                  <c:v>6.838888888888889</c:v>
                </c:pt>
                <c:pt idx="280">
                  <c:v>6.928888888888889</c:v>
                </c:pt>
                <c:pt idx="281">
                  <c:v>7.018888888888889</c:v>
                </c:pt>
                <c:pt idx="282">
                  <c:v>7.108888888888889</c:v>
                </c:pt>
                <c:pt idx="283">
                  <c:v>7.198888888888889</c:v>
                </c:pt>
                <c:pt idx="284">
                  <c:v>7.288888888888889</c:v>
                </c:pt>
                <c:pt idx="285">
                  <c:v>7.288888888888889</c:v>
                </c:pt>
                <c:pt idx="286">
                  <c:v>7.378888888888889</c:v>
                </c:pt>
                <c:pt idx="287">
                  <c:v>7.468888888888888</c:v>
                </c:pt>
                <c:pt idx="288">
                  <c:v>7.558888888888889</c:v>
                </c:pt>
                <c:pt idx="289">
                  <c:v>7.648888888888889</c:v>
                </c:pt>
                <c:pt idx="290">
                  <c:v>7.738888888888889</c:v>
                </c:pt>
                <c:pt idx="291">
                  <c:v>7.828888888888889</c:v>
                </c:pt>
                <c:pt idx="292">
                  <c:v>7.918888888888889</c:v>
                </c:pt>
                <c:pt idx="293">
                  <c:v>8.008888888888888</c:v>
                </c:pt>
                <c:pt idx="294">
                  <c:v>8.098888888888888</c:v>
                </c:pt>
                <c:pt idx="295">
                  <c:v>8.188888888888888</c:v>
                </c:pt>
                <c:pt idx="296">
                  <c:v>8.188888888888888</c:v>
                </c:pt>
                <c:pt idx="297">
                  <c:v>8.278888888888888</c:v>
                </c:pt>
                <c:pt idx="298">
                  <c:v>8.36888888888889</c:v>
                </c:pt>
                <c:pt idx="299">
                  <c:v>8.45888888888889</c:v>
                </c:pt>
                <c:pt idx="300">
                  <c:v>8.548888888888889</c:v>
                </c:pt>
                <c:pt idx="301">
                  <c:v>8.638888888888889</c:v>
                </c:pt>
                <c:pt idx="302">
                  <c:v>8.728888888888889</c:v>
                </c:pt>
                <c:pt idx="303">
                  <c:v>8.818888888888888</c:v>
                </c:pt>
                <c:pt idx="304">
                  <c:v>8.908888888888888</c:v>
                </c:pt>
                <c:pt idx="305">
                  <c:v>8.998888888888888</c:v>
                </c:pt>
                <c:pt idx="306">
                  <c:v>9.088888888888888</c:v>
                </c:pt>
                <c:pt idx="307">
                  <c:v>9.088888888888888</c:v>
                </c:pt>
                <c:pt idx="308">
                  <c:v>9.178888888888888</c:v>
                </c:pt>
                <c:pt idx="309">
                  <c:v>9.268888888888888</c:v>
                </c:pt>
                <c:pt idx="310">
                  <c:v>9.358888888888888</c:v>
                </c:pt>
                <c:pt idx="311">
                  <c:v>9.448888888888888</c:v>
                </c:pt>
                <c:pt idx="312">
                  <c:v>9.53888888888889</c:v>
                </c:pt>
                <c:pt idx="313">
                  <c:v>9.628888888888889</c:v>
                </c:pt>
                <c:pt idx="314">
                  <c:v>9.718888888888889</c:v>
                </c:pt>
                <c:pt idx="315">
                  <c:v>9.80888888888889</c:v>
                </c:pt>
                <c:pt idx="316">
                  <c:v>9.898888888888888</c:v>
                </c:pt>
                <c:pt idx="317">
                  <c:v>9.988888888888888</c:v>
                </c:pt>
                <c:pt idx="318">
                  <c:v>9.988888888888888</c:v>
                </c:pt>
                <c:pt idx="319">
                  <c:v>10.88888888888889</c:v>
                </c:pt>
                <c:pt idx="320">
                  <c:v>11.78888888888889</c:v>
                </c:pt>
                <c:pt idx="321">
                  <c:v>12.68888888888889</c:v>
                </c:pt>
                <c:pt idx="322">
                  <c:v>13.58888888888889</c:v>
                </c:pt>
                <c:pt idx="323">
                  <c:v>14.48888888888889</c:v>
                </c:pt>
                <c:pt idx="324">
                  <c:v>15.38888888888889</c:v>
                </c:pt>
                <c:pt idx="325">
                  <c:v>16.28888888888889</c:v>
                </c:pt>
                <c:pt idx="326">
                  <c:v>17.18888888888889</c:v>
                </c:pt>
                <c:pt idx="327">
                  <c:v>18.08888888888889</c:v>
                </c:pt>
                <c:pt idx="328">
                  <c:v>18.98888888888889</c:v>
                </c:pt>
                <c:pt idx="329">
                  <c:v>18.98888888888889</c:v>
                </c:pt>
                <c:pt idx="330">
                  <c:v>19.88888888888889</c:v>
                </c:pt>
                <c:pt idx="331">
                  <c:v>20.78888888888889</c:v>
                </c:pt>
                <c:pt idx="332">
                  <c:v>21.68888888888889</c:v>
                </c:pt>
                <c:pt idx="333">
                  <c:v>22.58888888888889</c:v>
                </c:pt>
                <c:pt idx="334">
                  <c:v>23.48888888888889</c:v>
                </c:pt>
                <c:pt idx="335">
                  <c:v>24.38888888888889</c:v>
                </c:pt>
                <c:pt idx="336">
                  <c:v>25.28888888888889</c:v>
                </c:pt>
                <c:pt idx="337">
                  <c:v>26.18888888888889</c:v>
                </c:pt>
                <c:pt idx="338">
                  <c:v>27.08888888888889</c:v>
                </c:pt>
                <c:pt idx="339">
                  <c:v>27.98888888888889</c:v>
                </c:pt>
                <c:pt idx="340">
                  <c:v>27.98888888888889</c:v>
                </c:pt>
                <c:pt idx="341">
                  <c:v>28.88888888888889</c:v>
                </c:pt>
                <c:pt idx="342">
                  <c:v>29.78888888888889</c:v>
                </c:pt>
                <c:pt idx="343">
                  <c:v>30.68888888888889</c:v>
                </c:pt>
                <c:pt idx="344">
                  <c:v>31.58888888888889</c:v>
                </c:pt>
                <c:pt idx="345">
                  <c:v>32.48888888888889</c:v>
                </c:pt>
                <c:pt idx="346">
                  <c:v>33.38888888888889</c:v>
                </c:pt>
                <c:pt idx="347">
                  <c:v>34.2888888888889</c:v>
                </c:pt>
                <c:pt idx="348">
                  <c:v>35.18888888888889</c:v>
                </c:pt>
                <c:pt idx="349">
                  <c:v>36.08888888888889</c:v>
                </c:pt>
                <c:pt idx="350">
                  <c:v>36.98888888888889</c:v>
                </c:pt>
                <c:pt idx="351">
                  <c:v>36.98888888888889</c:v>
                </c:pt>
                <c:pt idx="352">
                  <c:v>37.88888888888889</c:v>
                </c:pt>
                <c:pt idx="353">
                  <c:v>38.7888888888889</c:v>
                </c:pt>
                <c:pt idx="354">
                  <c:v>39.68888888888889</c:v>
                </c:pt>
                <c:pt idx="355">
                  <c:v>40.58888888888889</c:v>
                </c:pt>
                <c:pt idx="356">
                  <c:v>41.48888888888889</c:v>
                </c:pt>
                <c:pt idx="357">
                  <c:v>42.38888888888889</c:v>
                </c:pt>
                <c:pt idx="358">
                  <c:v>43.2888888888889</c:v>
                </c:pt>
                <c:pt idx="359">
                  <c:v>44.18888888888889</c:v>
                </c:pt>
                <c:pt idx="360">
                  <c:v>45.08888888888889</c:v>
                </c:pt>
                <c:pt idx="361">
                  <c:v>45.98888888888889</c:v>
                </c:pt>
                <c:pt idx="362">
                  <c:v>45.98888888888889</c:v>
                </c:pt>
                <c:pt idx="363">
                  <c:v>46.88888888888889</c:v>
                </c:pt>
                <c:pt idx="364">
                  <c:v>47.7888888888889</c:v>
                </c:pt>
                <c:pt idx="365">
                  <c:v>48.68888888888889</c:v>
                </c:pt>
                <c:pt idx="366">
                  <c:v>49.58888888888889</c:v>
                </c:pt>
                <c:pt idx="367">
                  <c:v>50.48888888888889</c:v>
                </c:pt>
                <c:pt idx="368">
                  <c:v>51.38888888888889</c:v>
                </c:pt>
                <c:pt idx="369">
                  <c:v>52.2888888888889</c:v>
                </c:pt>
                <c:pt idx="370">
                  <c:v>53.18888888888889</c:v>
                </c:pt>
                <c:pt idx="371">
                  <c:v>54.08888888888889</c:v>
                </c:pt>
                <c:pt idx="372">
                  <c:v>54.98888888888889</c:v>
                </c:pt>
                <c:pt idx="373">
                  <c:v>54.98888888888889</c:v>
                </c:pt>
                <c:pt idx="374">
                  <c:v>55.88888888888889</c:v>
                </c:pt>
                <c:pt idx="375">
                  <c:v>56.7888888888889</c:v>
                </c:pt>
                <c:pt idx="376">
                  <c:v>57.68888888888889</c:v>
                </c:pt>
                <c:pt idx="377">
                  <c:v>58.58888888888889</c:v>
                </c:pt>
                <c:pt idx="378">
                  <c:v>59.48888888888889</c:v>
                </c:pt>
                <c:pt idx="379">
                  <c:v>60.38888888888889</c:v>
                </c:pt>
                <c:pt idx="380">
                  <c:v>61.2888888888889</c:v>
                </c:pt>
                <c:pt idx="381">
                  <c:v>62.18888888888889</c:v>
                </c:pt>
                <c:pt idx="382">
                  <c:v>63.08888888888889</c:v>
                </c:pt>
                <c:pt idx="383">
                  <c:v>63.98888888888889</c:v>
                </c:pt>
                <c:pt idx="384">
                  <c:v>63.98888888888889</c:v>
                </c:pt>
                <c:pt idx="385">
                  <c:v>64.88888888888889</c:v>
                </c:pt>
                <c:pt idx="386">
                  <c:v>65.78888888888889</c:v>
                </c:pt>
                <c:pt idx="387">
                  <c:v>66.68888888888888</c:v>
                </c:pt>
                <c:pt idx="388">
                  <c:v>67.58888888888889</c:v>
                </c:pt>
                <c:pt idx="389">
                  <c:v>68.48888888888889</c:v>
                </c:pt>
                <c:pt idx="390">
                  <c:v>69.38888888888889</c:v>
                </c:pt>
                <c:pt idx="391">
                  <c:v>70.28888888888889</c:v>
                </c:pt>
                <c:pt idx="392">
                  <c:v>71.18888888888888</c:v>
                </c:pt>
                <c:pt idx="393">
                  <c:v>72.08888888888889</c:v>
                </c:pt>
                <c:pt idx="394">
                  <c:v>72.98888888888889</c:v>
                </c:pt>
                <c:pt idx="395">
                  <c:v>72.98888888888889</c:v>
                </c:pt>
                <c:pt idx="396">
                  <c:v>73.88888888888889</c:v>
                </c:pt>
                <c:pt idx="397">
                  <c:v>74.78888888888889</c:v>
                </c:pt>
                <c:pt idx="398">
                  <c:v>75.68888888888888</c:v>
                </c:pt>
                <c:pt idx="399">
                  <c:v>76.58888888888889</c:v>
                </c:pt>
                <c:pt idx="400">
                  <c:v>77.48888888888889</c:v>
                </c:pt>
                <c:pt idx="401">
                  <c:v>78.38888888888889</c:v>
                </c:pt>
                <c:pt idx="402">
                  <c:v>79.28888888888889</c:v>
                </c:pt>
                <c:pt idx="403">
                  <c:v>80.18888888888888</c:v>
                </c:pt>
                <c:pt idx="404">
                  <c:v>81.08888888888889</c:v>
                </c:pt>
                <c:pt idx="405">
                  <c:v>81.98888888888889</c:v>
                </c:pt>
                <c:pt idx="406">
                  <c:v>81.98888888888889</c:v>
                </c:pt>
                <c:pt idx="407">
                  <c:v>82.88888888888889</c:v>
                </c:pt>
                <c:pt idx="408">
                  <c:v>83.78888888888889</c:v>
                </c:pt>
                <c:pt idx="409">
                  <c:v>84.68888888888888</c:v>
                </c:pt>
                <c:pt idx="410">
                  <c:v>85.58888888888889</c:v>
                </c:pt>
                <c:pt idx="411">
                  <c:v>86.48888888888889</c:v>
                </c:pt>
                <c:pt idx="412">
                  <c:v>87.38888888888889</c:v>
                </c:pt>
                <c:pt idx="413">
                  <c:v>88.28888888888889</c:v>
                </c:pt>
                <c:pt idx="414">
                  <c:v>89.18888888888888</c:v>
                </c:pt>
                <c:pt idx="415">
                  <c:v>90.08888888888889</c:v>
                </c:pt>
                <c:pt idx="416">
                  <c:v>90.98888888888889</c:v>
                </c:pt>
                <c:pt idx="417">
                  <c:v>90.98888888888889</c:v>
                </c:pt>
                <c:pt idx="418">
                  <c:v>91.88888888888889</c:v>
                </c:pt>
                <c:pt idx="419">
                  <c:v>92.78888888888889</c:v>
                </c:pt>
                <c:pt idx="420">
                  <c:v>93.68888888888888</c:v>
                </c:pt>
                <c:pt idx="421">
                  <c:v>94.58888888888889</c:v>
                </c:pt>
                <c:pt idx="422">
                  <c:v>95.48888888888889</c:v>
                </c:pt>
                <c:pt idx="423">
                  <c:v>96.38888888888889</c:v>
                </c:pt>
                <c:pt idx="424">
                  <c:v>97.28888888888889</c:v>
                </c:pt>
                <c:pt idx="425">
                  <c:v>98.18888888888888</c:v>
                </c:pt>
                <c:pt idx="426">
                  <c:v>99.08888888888889</c:v>
                </c:pt>
                <c:pt idx="427">
                  <c:v>99.98888888888889</c:v>
                </c:pt>
                <c:pt idx="428">
                  <c:v>99.98888888888889</c:v>
                </c:pt>
                <c:pt idx="429">
                  <c:v>108.9888888888889</c:v>
                </c:pt>
                <c:pt idx="430">
                  <c:v>117.9888888888889</c:v>
                </c:pt>
                <c:pt idx="431">
                  <c:v>126.9888888888889</c:v>
                </c:pt>
                <c:pt idx="432">
                  <c:v>135.9888888888889</c:v>
                </c:pt>
                <c:pt idx="433">
                  <c:v>144.9888888888889</c:v>
                </c:pt>
                <c:pt idx="434">
                  <c:v>153.9888888888889</c:v>
                </c:pt>
                <c:pt idx="435">
                  <c:v>162.9888888888889</c:v>
                </c:pt>
                <c:pt idx="436">
                  <c:v>171.9888888888889</c:v>
                </c:pt>
                <c:pt idx="437">
                  <c:v>180.9888888888889</c:v>
                </c:pt>
                <c:pt idx="438">
                  <c:v>189.9888888888889</c:v>
                </c:pt>
                <c:pt idx="439">
                  <c:v>189.9888888888889</c:v>
                </c:pt>
                <c:pt idx="440">
                  <c:v>198.9888888888889</c:v>
                </c:pt>
                <c:pt idx="441">
                  <c:v>207.9888888888889</c:v>
                </c:pt>
                <c:pt idx="442">
                  <c:v>216.9888888888889</c:v>
                </c:pt>
                <c:pt idx="443">
                  <c:v>225.9888888888889</c:v>
                </c:pt>
                <c:pt idx="444">
                  <c:v>234.9888888888889</c:v>
                </c:pt>
                <c:pt idx="445">
                  <c:v>243.9888888888889</c:v>
                </c:pt>
                <c:pt idx="446">
                  <c:v>252.9888888888889</c:v>
                </c:pt>
                <c:pt idx="447">
                  <c:v>261.9888888888889</c:v>
                </c:pt>
                <c:pt idx="448">
                  <c:v>270.9888888888889</c:v>
                </c:pt>
                <c:pt idx="449">
                  <c:v>279.9888888888889</c:v>
                </c:pt>
                <c:pt idx="450">
                  <c:v>279.9888888888889</c:v>
                </c:pt>
                <c:pt idx="451">
                  <c:v>288.9888888888889</c:v>
                </c:pt>
                <c:pt idx="452">
                  <c:v>297.9888888888889</c:v>
                </c:pt>
                <c:pt idx="453">
                  <c:v>306.9888888888889</c:v>
                </c:pt>
                <c:pt idx="454">
                  <c:v>315.9888888888889</c:v>
                </c:pt>
                <c:pt idx="455">
                  <c:v>324.9888888888889</c:v>
                </c:pt>
                <c:pt idx="456">
                  <c:v>333.9888888888889</c:v>
                </c:pt>
                <c:pt idx="457">
                  <c:v>342.9888888888889</c:v>
                </c:pt>
                <c:pt idx="458">
                  <c:v>351.9888888888889</c:v>
                </c:pt>
                <c:pt idx="459">
                  <c:v>360.9888888888889</c:v>
                </c:pt>
                <c:pt idx="460">
                  <c:v>369.9888888888889</c:v>
                </c:pt>
                <c:pt idx="461">
                  <c:v>369.9888888888889</c:v>
                </c:pt>
                <c:pt idx="462">
                  <c:v>378.9888888888889</c:v>
                </c:pt>
                <c:pt idx="463">
                  <c:v>387.9888888888889</c:v>
                </c:pt>
                <c:pt idx="464">
                  <c:v>396.9888888888889</c:v>
                </c:pt>
                <c:pt idx="465">
                  <c:v>405.9888888888889</c:v>
                </c:pt>
                <c:pt idx="466">
                  <c:v>414.9888888888889</c:v>
                </c:pt>
                <c:pt idx="467">
                  <c:v>423.9888888888889</c:v>
                </c:pt>
                <c:pt idx="468">
                  <c:v>432.9888888888889</c:v>
                </c:pt>
                <c:pt idx="469">
                  <c:v>441.9888888888889</c:v>
                </c:pt>
                <c:pt idx="470">
                  <c:v>450.9888888888889</c:v>
                </c:pt>
                <c:pt idx="471">
                  <c:v>459.9888888888889</c:v>
                </c:pt>
                <c:pt idx="472">
                  <c:v>459.9888888888889</c:v>
                </c:pt>
                <c:pt idx="473">
                  <c:v>468.9888888888889</c:v>
                </c:pt>
                <c:pt idx="474">
                  <c:v>477.9888888888889</c:v>
                </c:pt>
                <c:pt idx="475">
                  <c:v>486.9888888888889</c:v>
                </c:pt>
                <c:pt idx="476">
                  <c:v>495.9888888888889</c:v>
                </c:pt>
                <c:pt idx="477">
                  <c:v>504.9888888888889</c:v>
                </c:pt>
                <c:pt idx="478">
                  <c:v>513.988888888889</c:v>
                </c:pt>
                <c:pt idx="479">
                  <c:v>522.988888888889</c:v>
                </c:pt>
                <c:pt idx="480">
                  <c:v>531.988888888889</c:v>
                </c:pt>
                <c:pt idx="481">
                  <c:v>540.988888888889</c:v>
                </c:pt>
                <c:pt idx="482">
                  <c:v>549.988888888889</c:v>
                </c:pt>
                <c:pt idx="483">
                  <c:v>549.988888888889</c:v>
                </c:pt>
                <c:pt idx="484">
                  <c:v>558.988888888889</c:v>
                </c:pt>
                <c:pt idx="485">
                  <c:v>567.988888888889</c:v>
                </c:pt>
                <c:pt idx="486">
                  <c:v>576.988888888889</c:v>
                </c:pt>
                <c:pt idx="487">
                  <c:v>585.988888888889</c:v>
                </c:pt>
                <c:pt idx="488">
                  <c:v>594.988888888889</c:v>
                </c:pt>
                <c:pt idx="489">
                  <c:v>603.988888888889</c:v>
                </c:pt>
                <c:pt idx="490">
                  <c:v>612.988888888889</c:v>
                </c:pt>
                <c:pt idx="491">
                  <c:v>621.988888888889</c:v>
                </c:pt>
                <c:pt idx="492">
                  <c:v>630.988888888889</c:v>
                </c:pt>
                <c:pt idx="493">
                  <c:v>639.988888888889</c:v>
                </c:pt>
                <c:pt idx="494">
                  <c:v>639.988888888889</c:v>
                </c:pt>
                <c:pt idx="495">
                  <c:v>648.988888888889</c:v>
                </c:pt>
                <c:pt idx="496">
                  <c:v>657.988888888889</c:v>
                </c:pt>
                <c:pt idx="497">
                  <c:v>666.988888888889</c:v>
                </c:pt>
                <c:pt idx="498">
                  <c:v>675.988888888889</c:v>
                </c:pt>
                <c:pt idx="499">
                  <c:v>684.988888888889</c:v>
                </c:pt>
                <c:pt idx="500">
                  <c:v>693.988888888889</c:v>
                </c:pt>
                <c:pt idx="501">
                  <c:v>702.988888888889</c:v>
                </c:pt>
                <c:pt idx="502">
                  <c:v>711.988888888889</c:v>
                </c:pt>
                <c:pt idx="503">
                  <c:v>720.988888888889</c:v>
                </c:pt>
                <c:pt idx="504">
                  <c:v>729.988888888889</c:v>
                </c:pt>
                <c:pt idx="505">
                  <c:v>729.988888888889</c:v>
                </c:pt>
                <c:pt idx="506">
                  <c:v>738.988888888889</c:v>
                </c:pt>
                <c:pt idx="507">
                  <c:v>747.988888888889</c:v>
                </c:pt>
                <c:pt idx="508">
                  <c:v>756.988888888889</c:v>
                </c:pt>
                <c:pt idx="509">
                  <c:v>765.988888888889</c:v>
                </c:pt>
                <c:pt idx="510">
                  <c:v>774.988888888889</c:v>
                </c:pt>
                <c:pt idx="511">
                  <c:v>783.988888888889</c:v>
                </c:pt>
                <c:pt idx="512">
                  <c:v>792.988888888889</c:v>
                </c:pt>
                <c:pt idx="513">
                  <c:v>801.988888888889</c:v>
                </c:pt>
                <c:pt idx="514">
                  <c:v>810.988888888889</c:v>
                </c:pt>
                <c:pt idx="515">
                  <c:v>819.988888888889</c:v>
                </c:pt>
                <c:pt idx="516">
                  <c:v>819.988888888889</c:v>
                </c:pt>
                <c:pt idx="517">
                  <c:v>828.988888888889</c:v>
                </c:pt>
                <c:pt idx="518">
                  <c:v>837.988888888889</c:v>
                </c:pt>
                <c:pt idx="519">
                  <c:v>846.988888888889</c:v>
                </c:pt>
                <c:pt idx="520">
                  <c:v>855.988888888889</c:v>
                </c:pt>
                <c:pt idx="521">
                  <c:v>864.988888888889</c:v>
                </c:pt>
                <c:pt idx="522">
                  <c:v>873.988888888889</c:v>
                </c:pt>
                <c:pt idx="523">
                  <c:v>882.988888888889</c:v>
                </c:pt>
                <c:pt idx="524">
                  <c:v>891.988888888889</c:v>
                </c:pt>
                <c:pt idx="525">
                  <c:v>900.988888888889</c:v>
                </c:pt>
                <c:pt idx="526">
                  <c:v>909.988888888889</c:v>
                </c:pt>
                <c:pt idx="527">
                  <c:v>909.988888888889</c:v>
                </c:pt>
                <c:pt idx="528">
                  <c:v>918.988888888889</c:v>
                </c:pt>
                <c:pt idx="529">
                  <c:v>927.988888888889</c:v>
                </c:pt>
                <c:pt idx="530">
                  <c:v>936.988888888889</c:v>
                </c:pt>
                <c:pt idx="531">
                  <c:v>945.988888888889</c:v>
                </c:pt>
                <c:pt idx="532">
                  <c:v>954.988888888889</c:v>
                </c:pt>
                <c:pt idx="533">
                  <c:v>963.988888888889</c:v>
                </c:pt>
                <c:pt idx="534">
                  <c:v>972.988888888889</c:v>
                </c:pt>
                <c:pt idx="535">
                  <c:v>981.988888888889</c:v>
                </c:pt>
                <c:pt idx="536">
                  <c:v>990.988888888889</c:v>
                </c:pt>
                <c:pt idx="537">
                  <c:v>999.988888888889</c:v>
                </c:pt>
                <c:pt idx="538">
                  <c:v>999.988888888889</c:v>
                </c:pt>
                <c:pt idx="539">
                  <c:v>1089.988888888889</c:v>
                </c:pt>
                <c:pt idx="540">
                  <c:v>1179.988888888889</c:v>
                </c:pt>
                <c:pt idx="541">
                  <c:v>1269.988888888889</c:v>
                </c:pt>
                <c:pt idx="542">
                  <c:v>1359.988888888889</c:v>
                </c:pt>
                <c:pt idx="543">
                  <c:v>1449.988888888889</c:v>
                </c:pt>
                <c:pt idx="544">
                  <c:v>1539.988888888889</c:v>
                </c:pt>
                <c:pt idx="545">
                  <c:v>1629.988888888889</c:v>
                </c:pt>
                <c:pt idx="546">
                  <c:v>1719.988888888889</c:v>
                </c:pt>
                <c:pt idx="547">
                  <c:v>1809.988888888889</c:v>
                </c:pt>
                <c:pt idx="548">
                  <c:v>1899.988888888889</c:v>
                </c:pt>
                <c:pt idx="549">
                  <c:v>1899.988888888889</c:v>
                </c:pt>
                <c:pt idx="550">
                  <c:v>1989.988888888889</c:v>
                </c:pt>
                <c:pt idx="551">
                  <c:v>2079.988888888889</c:v>
                </c:pt>
                <c:pt idx="552">
                  <c:v>2169.988888888889</c:v>
                </c:pt>
                <c:pt idx="553">
                  <c:v>2259.988888888889</c:v>
                </c:pt>
                <c:pt idx="554">
                  <c:v>2349.988888888889</c:v>
                </c:pt>
                <c:pt idx="555">
                  <c:v>2439.988888888889</c:v>
                </c:pt>
                <c:pt idx="556">
                  <c:v>2529.988888888889</c:v>
                </c:pt>
                <c:pt idx="557">
                  <c:v>2619.988888888889</c:v>
                </c:pt>
                <c:pt idx="558">
                  <c:v>2709.988888888889</c:v>
                </c:pt>
                <c:pt idx="559">
                  <c:v>2799.988888888889</c:v>
                </c:pt>
                <c:pt idx="560">
                  <c:v>2799.988888888889</c:v>
                </c:pt>
                <c:pt idx="561">
                  <c:v>2889.988888888889</c:v>
                </c:pt>
                <c:pt idx="562">
                  <c:v>2979.988888888889</c:v>
                </c:pt>
                <c:pt idx="563">
                  <c:v>3069.988888888889</c:v>
                </c:pt>
                <c:pt idx="564">
                  <c:v>3159.988888888889</c:v>
                </c:pt>
                <c:pt idx="565">
                  <c:v>3249.988888888889</c:v>
                </c:pt>
                <c:pt idx="566">
                  <c:v>3339.988888888889</c:v>
                </c:pt>
                <c:pt idx="567">
                  <c:v>3429.988888888889</c:v>
                </c:pt>
                <c:pt idx="568">
                  <c:v>3519.988888888889</c:v>
                </c:pt>
                <c:pt idx="569">
                  <c:v>3609.988888888889</c:v>
                </c:pt>
                <c:pt idx="570">
                  <c:v>3699.988888888889</c:v>
                </c:pt>
                <c:pt idx="571">
                  <c:v>3699.988888888889</c:v>
                </c:pt>
                <c:pt idx="572">
                  <c:v>3789.988888888889</c:v>
                </c:pt>
                <c:pt idx="573">
                  <c:v>3879.988888888889</c:v>
                </c:pt>
                <c:pt idx="574">
                  <c:v>3969.988888888889</c:v>
                </c:pt>
                <c:pt idx="575">
                  <c:v>4059.988888888889</c:v>
                </c:pt>
                <c:pt idx="576">
                  <c:v>4149.988888888889</c:v>
                </c:pt>
                <c:pt idx="577">
                  <c:v>4239.988888888889</c:v>
                </c:pt>
                <c:pt idx="578">
                  <c:v>4329.988888888889</c:v>
                </c:pt>
                <c:pt idx="579">
                  <c:v>4419.988888888889</c:v>
                </c:pt>
                <c:pt idx="580">
                  <c:v>4509.988888888889</c:v>
                </c:pt>
                <c:pt idx="581">
                  <c:v>4599.988888888889</c:v>
                </c:pt>
                <c:pt idx="582">
                  <c:v>4599.988888888889</c:v>
                </c:pt>
                <c:pt idx="583">
                  <c:v>4689.988888888889</c:v>
                </c:pt>
                <c:pt idx="584">
                  <c:v>4779.988888888889</c:v>
                </c:pt>
                <c:pt idx="585">
                  <c:v>4869.988888888889</c:v>
                </c:pt>
                <c:pt idx="586">
                  <c:v>4959.988888888889</c:v>
                </c:pt>
                <c:pt idx="587">
                  <c:v>5049.988888888889</c:v>
                </c:pt>
                <c:pt idx="588">
                  <c:v>5139.988888888889</c:v>
                </c:pt>
                <c:pt idx="589">
                  <c:v>5229.988888888889</c:v>
                </c:pt>
                <c:pt idx="590">
                  <c:v>5319.988888888889</c:v>
                </c:pt>
                <c:pt idx="591">
                  <c:v>5409.988888888889</c:v>
                </c:pt>
                <c:pt idx="592">
                  <c:v>5499.988888888889</c:v>
                </c:pt>
                <c:pt idx="593">
                  <c:v>5499.988888888889</c:v>
                </c:pt>
                <c:pt idx="594">
                  <c:v>5589.988888888889</c:v>
                </c:pt>
                <c:pt idx="595">
                  <c:v>5679.988888888889</c:v>
                </c:pt>
                <c:pt idx="596">
                  <c:v>5769.988888888889</c:v>
                </c:pt>
                <c:pt idx="597">
                  <c:v>5859.988888888889</c:v>
                </c:pt>
                <c:pt idx="598">
                  <c:v>5949.988888888889</c:v>
                </c:pt>
                <c:pt idx="599">
                  <c:v>6039.988888888889</c:v>
                </c:pt>
                <c:pt idx="600">
                  <c:v>6129.988888888889</c:v>
                </c:pt>
                <c:pt idx="601">
                  <c:v>6219.988888888889</c:v>
                </c:pt>
                <c:pt idx="602">
                  <c:v>6309.988888888889</c:v>
                </c:pt>
                <c:pt idx="603">
                  <c:v>6399.988888888889</c:v>
                </c:pt>
                <c:pt idx="604">
                  <c:v>6399.988888888889</c:v>
                </c:pt>
                <c:pt idx="605">
                  <c:v>6489.988888888889</c:v>
                </c:pt>
                <c:pt idx="606">
                  <c:v>6579.988888888889</c:v>
                </c:pt>
                <c:pt idx="607">
                  <c:v>6669.988888888889</c:v>
                </c:pt>
                <c:pt idx="608">
                  <c:v>6759.988888888889</c:v>
                </c:pt>
                <c:pt idx="609">
                  <c:v>6849.988888888889</c:v>
                </c:pt>
                <c:pt idx="610">
                  <c:v>6939.988888888889</c:v>
                </c:pt>
                <c:pt idx="611">
                  <c:v>7029.988888888889</c:v>
                </c:pt>
                <c:pt idx="612">
                  <c:v>7119.988888888889</c:v>
                </c:pt>
                <c:pt idx="613">
                  <c:v>7209.988888888889</c:v>
                </c:pt>
                <c:pt idx="614">
                  <c:v>7299.988888888889</c:v>
                </c:pt>
                <c:pt idx="615">
                  <c:v>7299.988888888889</c:v>
                </c:pt>
                <c:pt idx="616">
                  <c:v>7389.988888888889</c:v>
                </c:pt>
                <c:pt idx="617">
                  <c:v>7479.988888888889</c:v>
                </c:pt>
                <c:pt idx="618">
                  <c:v>7569.988888888889</c:v>
                </c:pt>
                <c:pt idx="619">
                  <c:v>7659.988888888889</c:v>
                </c:pt>
                <c:pt idx="620">
                  <c:v>7749.988888888889</c:v>
                </c:pt>
                <c:pt idx="621">
                  <c:v>7839.988888888889</c:v>
                </c:pt>
                <c:pt idx="622">
                  <c:v>7929.988888888889</c:v>
                </c:pt>
                <c:pt idx="623">
                  <c:v>8019.988888888889</c:v>
                </c:pt>
                <c:pt idx="624">
                  <c:v>8109.988888888889</c:v>
                </c:pt>
                <c:pt idx="625">
                  <c:v>8199.98888888889</c:v>
                </c:pt>
                <c:pt idx="626">
                  <c:v>8199.98888888889</c:v>
                </c:pt>
                <c:pt idx="627">
                  <c:v>8289.98888888889</c:v>
                </c:pt>
                <c:pt idx="628">
                  <c:v>8379.98888888889</c:v>
                </c:pt>
                <c:pt idx="629">
                  <c:v>8469.98888888889</c:v>
                </c:pt>
                <c:pt idx="630">
                  <c:v>8559.98888888889</c:v>
                </c:pt>
                <c:pt idx="631">
                  <c:v>8649.98888888889</c:v>
                </c:pt>
                <c:pt idx="632">
                  <c:v>8739.98888888889</c:v>
                </c:pt>
                <c:pt idx="633">
                  <c:v>8829.98888888889</c:v>
                </c:pt>
                <c:pt idx="634">
                  <c:v>8919.98888888889</c:v>
                </c:pt>
                <c:pt idx="635">
                  <c:v>9009.98888888889</c:v>
                </c:pt>
                <c:pt idx="636">
                  <c:v>9099.98888888889</c:v>
                </c:pt>
                <c:pt idx="637">
                  <c:v>9099.98888888889</c:v>
                </c:pt>
                <c:pt idx="638">
                  <c:v>9189.98888888889</c:v>
                </c:pt>
                <c:pt idx="639">
                  <c:v>9279.98888888889</c:v>
                </c:pt>
                <c:pt idx="640">
                  <c:v>9369.98888888889</c:v>
                </c:pt>
                <c:pt idx="641">
                  <c:v>9459.98888888889</c:v>
                </c:pt>
                <c:pt idx="642">
                  <c:v>9549.98888888889</c:v>
                </c:pt>
                <c:pt idx="643">
                  <c:v>9639.98888888889</c:v>
                </c:pt>
                <c:pt idx="644">
                  <c:v>9729.98888888889</c:v>
                </c:pt>
                <c:pt idx="645">
                  <c:v>9819.98888888889</c:v>
                </c:pt>
                <c:pt idx="646">
                  <c:v>9909.98888888889</c:v>
                </c:pt>
                <c:pt idx="647">
                  <c:v>9999.98888888889</c:v>
                </c:pt>
                <c:pt idx="648">
                  <c:v>9999.98888888889</c:v>
                </c:pt>
                <c:pt idx="649">
                  <c:v>0.0</c:v>
                </c:pt>
              </c:numCache>
            </c:numRef>
          </c:xVal>
          <c:yVal>
            <c:numRef>
              <c:f>Adaptive2!$H$3:$H$652</c:f>
              <c:numCache>
                <c:formatCode>0.00E+00</c:formatCode>
                <c:ptCount val="650"/>
                <c:pt idx="0">
                  <c:v>0.0583990597421811</c:v>
                </c:pt>
                <c:pt idx="1">
                  <c:v>0.05400963043519</c:v>
                </c:pt>
                <c:pt idx="2">
                  <c:v>0.0510469480151467</c:v>
                </c:pt>
                <c:pt idx="3">
                  <c:v>0.0487297711757308</c:v>
                </c:pt>
                <c:pt idx="4">
                  <c:v>0.0468644832625471</c:v>
                </c:pt>
                <c:pt idx="5">
                  <c:v>0.0453413290472765</c:v>
                </c:pt>
                <c:pt idx="6">
                  <c:v>0.0440802835248717</c:v>
                </c:pt>
                <c:pt idx="7">
                  <c:v>0.0430208011583386</c:v>
                </c:pt>
                <c:pt idx="8">
                  <c:v>0.0421168521763294</c:v>
                </c:pt>
                <c:pt idx="9">
                  <c:v>0.0413334099830923</c:v>
                </c:pt>
                <c:pt idx="10">
                  <c:v>0.0413334099830923</c:v>
                </c:pt>
                <c:pt idx="11">
                  <c:v>0.0406438063311228</c:v>
                </c:pt>
                <c:pt idx="12">
                  <c:v>0.0400277241243143</c:v>
                </c:pt>
                <c:pt idx="13">
                  <c:v>0.0394696726451334</c:v>
                </c:pt>
                <c:pt idx="14">
                  <c:v>0.0389578292487008</c:v>
                </c:pt>
                <c:pt idx="15">
                  <c:v>0.0384831592684161</c:v>
                </c:pt>
                <c:pt idx="16">
                  <c:v>0.0380387474582296</c:v>
                </c:pt>
                <c:pt idx="17">
                  <c:v>0.037619289942945</c:v>
                </c:pt>
                <c:pt idx="18">
                  <c:v>0.0372207083360345</c:v>
                </c:pt>
                <c:pt idx="19">
                  <c:v>0.0368398564342524</c:v>
                </c:pt>
                <c:pt idx="20">
                  <c:v>0.0364742974630736</c:v>
                </c:pt>
                <c:pt idx="21">
                  <c:v>0.0364742974630736</c:v>
                </c:pt>
                <c:pt idx="22">
                  <c:v>0.0361221347475862</c:v>
                </c:pt>
                <c:pt idx="23">
                  <c:v>0.0357818830672788</c:v>
                </c:pt>
                <c:pt idx="24">
                  <c:v>0.0354523709113388</c:v>
                </c:pt>
                <c:pt idx="25">
                  <c:v>0.0351326661677324</c:v>
                </c:pt>
                <c:pt idx="26">
                  <c:v>0.0348220196504685</c:v>
                </c:pt>
                <c:pt idx="27">
                  <c:v>0.0345198221792506</c:v>
                </c:pt>
                <c:pt idx="28">
                  <c:v>0.0342255719147487</c:v>
                </c:pt>
                <c:pt idx="29">
                  <c:v>0.0339388495793821</c:v>
                </c:pt>
                <c:pt idx="30">
                  <c:v>0.0336592995410031</c:v>
                </c:pt>
                <c:pt idx="31">
                  <c:v>0.0333866154764129</c:v>
                </c:pt>
                <c:pt idx="32">
                  <c:v>0.0333866154764129</c:v>
                </c:pt>
                <c:pt idx="33">
                  <c:v>0.0331205293851079</c:v>
                </c:pt>
                <c:pt idx="34">
                  <c:v>0.0328608033028096</c:v>
                </c:pt>
                <c:pt idx="35">
                  <c:v>0.0326072229306845</c:v>
                </c:pt>
                <c:pt idx="36">
                  <c:v>0.0323595927882052</c:v>
                </c:pt>
                <c:pt idx="37">
                  <c:v>0.0321177325065144</c:v>
                </c:pt>
                <c:pt idx="38">
                  <c:v>0.0318814739860768</c:v>
                </c:pt>
                <c:pt idx="39">
                  <c:v>0.0316506592493253</c:v>
                </c:pt>
                <c:pt idx="40">
                  <c:v>0.0314251387655465</c:v>
                </c:pt>
                <c:pt idx="41">
                  <c:v>0.0312047701143538</c:v>
                </c:pt>
                <c:pt idx="42">
                  <c:v>0.0309894170501178</c:v>
                </c:pt>
                <c:pt idx="43">
                  <c:v>0.0309894170501178</c:v>
                </c:pt>
                <c:pt idx="44">
                  <c:v>0.0307789487178704</c:v>
                </c:pt>
                <c:pt idx="45">
                  <c:v>0.0305732390028618</c:v>
                </c:pt>
                <c:pt idx="46">
                  <c:v>0.0303721660850507</c:v>
                </c:pt>
                <c:pt idx="47">
                  <c:v>0.0301756120826977</c:v>
                </c:pt>
                <c:pt idx="48">
                  <c:v>0.029983462678137</c:v>
                </c:pt>
                <c:pt idx="49">
                  <c:v>0.0297956069395733</c:v>
                </c:pt>
                <c:pt idx="50">
                  <c:v>0.0296119370894166</c:v>
                </c:pt>
                <c:pt idx="51">
                  <c:v>0.0294323483171686</c:v>
                </c:pt>
                <c:pt idx="52">
                  <c:v>0.0292567386725002</c:v>
                </c:pt>
                <c:pt idx="53">
                  <c:v>0.0290850089137789</c:v>
                </c:pt>
                <c:pt idx="54">
                  <c:v>0.0290850089137789</c:v>
                </c:pt>
                <c:pt idx="55">
                  <c:v>0.0289170624011459</c:v>
                </c:pt>
                <c:pt idx="56">
                  <c:v>0.0287528050341454</c:v>
                </c:pt>
                <c:pt idx="57">
                  <c:v>0.0285921451091613</c:v>
                </c:pt>
                <c:pt idx="58">
                  <c:v>0.0284349932837766</c:v>
                </c:pt>
                <c:pt idx="59">
                  <c:v>0.0282812625054919</c:v>
                </c:pt>
                <c:pt idx="60">
                  <c:v>0.0281308679226235</c:v>
                </c:pt>
                <c:pt idx="61">
                  <c:v>0.0279837268308422</c:v>
                </c:pt>
                <c:pt idx="62">
                  <c:v>0.0278397586108023</c:v>
                </c:pt>
                <c:pt idx="63">
                  <c:v>0.0276988846746802</c:v>
                </c:pt>
                <c:pt idx="64">
                  <c:v>0.0275610284216236</c:v>
                </c:pt>
                <c:pt idx="65">
                  <c:v>0.0275610284216236</c:v>
                </c:pt>
                <c:pt idx="66">
                  <c:v>0.02742611516647</c:v>
                </c:pt>
                <c:pt idx="67">
                  <c:v>0.0272940721041058</c:v>
                </c:pt>
                <c:pt idx="68">
                  <c:v>0.0271648282470954</c:v>
                </c:pt>
                <c:pt idx="69">
                  <c:v>0.0270383144078602</c:v>
                </c:pt>
                <c:pt idx="70">
                  <c:v>0.0269144631006673</c:v>
                </c:pt>
                <c:pt idx="71">
                  <c:v>0.0267932085594492</c:v>
                </c:pt>
                <c:pt idx="72">
                  <c:v>0.0266744866397923</c:v>
                </c:pt>
                <c:pt idx="73">
                  <c:v>0.0265582348367567</c:v>
                </c:pt>
                <c:pt idx="74">
                  <c:v>0.0264443921868649</c:v>
                </c:pt>
                <c:pt idx="75">
                  <c:v>0.0263328992413703</c:v>
                </c:pt>
                <c:pt idx="76">
                  <c:v>0.0263328992413703</c:v>
                </c:pt>
                <c:pt idx="77">
                  <c:v>0.0262236980662583</c:v>
                </c:pt>
                <c:pt idx="78">
                  <c:v>0.0261167321620535</c:v>
                </c:pt>
                <c:pt idx="79">
                  <c:v>0.0260119464460002</c:v>
                </c:pt>
                <c:pt idx="80">
                  <c:v>0.025909287207511</c:v>
                </c:pt>
                <c:pt idx="81">
                  <c:v>0.0258087020992569</c:v>
                </c:pt>
                <c:pt idx="82">
                  <c:v>0.0257101400569754</c:v>
                </c:pt>
                <c:pt idx="83">
                  <c:v>0.0256135513083808</c:v>
                </c:pt>
                <c:pt idx="84">
                  <c:v>0.0255188873286131</c:v>
                </c:pt>
                <c:pt idx="85">
                  <c:v>0.0254261008045976</c:v>
                </c:pt>
                <c:pt idx="86">
                  <c:v>0.0253351455904937</c:v>
                </c:pt>
                <c:pt idx="87">
                  <c:v>0.0253351455904937</c:v>
                </c:pt>
                <c:pt idx="88">
                  <c:v>0.0252459767166051</c:v>
                </c:pt>
                <c:pt idx="89">
                  <c:v>0.0251585503270088</c:v>
                </c:pt>
                <c:pt idx="90">
                  <c:v>0.0250728236706443</c:v>
                </c:pt>
                <c:pt idx="91">
                  <c:v>0.0249887550567633</c:v>
                </c:pt>
                <c:pt idx="92">
                  <c:v>0.024906303837109</c:v>
                </c:pt>
                <c:pt idx="93">
                  <c:v>0.0248254303791858</c:v>
                </c:pt>
                <c:pt idx="94">
                  <c:v>0.0247460960484384</c:v>
                </c:pt>
                <c:pt idx="95">
                  <c:v>0.0246682631726117</c:v>
                </c:pt>
                <c:pt idx="96">
                  <c:v>0.0245918950328401</c:v>
                </c:pt>
                <c:pt idx="97">
                  <c:v>0.0245169557923666</c:v>
                </c:pt>
                <c:pt idx="98">
                  <c:v>0.0245169557923666</c:v>
                </c:pt>
                <c:pt idx="99">
                  <c:v>0.0239464198850028</c:v>
                </c:pt>
                <c:pt idx="100">
                  <c:v>0.0234636422889995</c:v>
                </c:pt>
                <c:pt idx="101">
                  <c:v>0.0230426962021158</c:v>
                </c:pt>
                <c:pt idx="102">
                  <c:v>0.0226722944102351</c:v>
                </c:pt>
                <c:pt idx="103">
                  <c:v>0.022343405774842</c:v>
                </c:pt>
                <c:pt idx="104">
                  <c:v>0.0220487003609144</c:v>
                </c:pt>
                <c:pt idx="105">
                  <c:v>0.0217822083200219</c:v>
                </c:pt>
                <c:pt idx="106">
                  <c:v>0.0215390646299954</c:v>
                </c:pt>
                <c:pt idx="107">
                  <c:v>0.0213153034583562</c:v>
                </c:pt>
                <c:pt idx="108">
                  <c:v>0.0211076909433544</c:v>
                </c:pt>
                <c:pt idx="109">
                  <c:v>0.0211076909433544</c:v>
                </c:pt>
                <c:pt idx="110">
                  <c:v>0.0209135891191748</c:v>
                </c:pt>
                <c:pt idx="111">
                  <c:v>0.0207308451341167</c:v>
                </c:pt>
                <c:pt idx="112">
                  <c:v>0.0205577011434101</c:v>
                </c:pt>
                <c:pt idx="113">
                  <c:v>0.020392720825636</c:v>
                </c:pt>
                <c:pt idx="114">
                  <c:v>0.0202347297385268</c:v>
                </c:pt>
                <c:pt idx="115">
                  <c:v>0.0200827666520864</c:v>
                </c:pt>
                <c:pt idx="116">
                  <c:v>0.0199360439326569</c:v>
                </c:pt>
                <c:pt idx="117">
                  <c:v>0.0197939154142393</c:v>
                </c:pt>
                <c:pt idx="118">
                  <c:v>0.0196558500407497</c:v>
                </c:pt>
                <c:pt idx="119">
                  <c:v>0.0195214106612031</c:v>
                </c:pt>
                <c:pt idx="120">
                  <c:v>0.0195214106612031</c:v>
                </c:pt>
                <c:pt idx="121">
                  <c:v>0.0193902365198012</c:v>
                </c:pt>
                <c:pt idx="122">
                  <c:v>0.0192620292237931</c:v>
                </c:pt>
                <c:pt idx="123">
                  <c:v>0.0191365411053927</c:v>
                </c:pt>
                <c:pt idx="124">
                  <c:v>0.0190135659832986</c:v>
                </c:pt>
                <c:pt idx="125">
                  <c:v>0.0188929313918162</c:v>
                </c:pt>
                <c:pt idx="126">
                  <c:v>0.0187744924689928</c:v>
                </c:pt>
                <c:pt idx="127">
                  <c:v>0.0186581268604925</c:v>
                </c:pt>
                <c:pt idx="128">
                  <c:v>0.0185437305930108</c:v>
                </c:pt>
                <c:pt idx="129">
                  <c:v>0.0184312147342922</c:v>
                </c:pt>
                <c:pt idx="130">
                  <c:v>0.018320502656378</c:v>
                </c:pt>
                <c:pt idx="131">
                  <c:v>0.018320502656378</c:v>
                </c:pt>
                <c:pt idx="132">
                  <c:v>0.0182115278093804</c:v>
                </c:pt>
                <c:pt idx="133">
                  <c:v>0.0181042319203156</c:v>
                </c:pt>
                <c:pt idx="134">
                  <c:v>0.0179985635242268</c:v>
                </c:pt>
                <c:pt idx="135">
                  <c:v>0.017894476715624</c:v>
                </c:pt>
                <c:pt idx="136">
                  <c:v>0.0177919302134051</c:v>
                </c:pt>
                <c:pt idx="137">
                  <c:v>0.0176908865861428</c:v>
                </c:pt>
                <c:pt idx="138">
                  <c:v>0.0175913115203394</c:v>
                </c:pt>
                <c:pt idx="139">
                  <c:v>0.017493173394003</c:v>
                </c:pt>
                <c:pt idx="140">
                  <c:v>0.0173964427140491</c:v>
                </c:pt>
                <c:pt idx="141">
                  <c:v>0.017301091912616</c:v>
                </c:pt>
                <c:pt idx="142">
                  <c:v>0.017301091912616</c:v>
                </c:pt>
                <c:pt idx="143">
                  <c:v>0.0172070949270441</c:v>
                </c:pt>
                <c:pt idx="144">
                  <c:v>0.0171144270585488</c:v>
                </c:pt>
                <c:pt idx="145">
                  <c:v>0.0170230647216578</c:v>
                </c:pt>
                <c:pt idx="146">
                  <c:v>0.0169329853021127</c:v>
                </c:pt>
                <c:pt idx="147">
                  <c:v>0.0168441670593076</c:v>
                </c:pt>
                <c:pt idx="148">
                  <c:v>0.0167565889559386</c:v>
                </c:pt>
                <c:pt idx="149">
                  <c:v>0.0166702306502974</c:v>
                </c:pt>
                <c:pt idx="150">
                  <c:v>0.0165850723436008</c:v>
                </c:pt>
                <c:pt idx="151">
                  <c:v>0.0165010948079125</c:v>
                </c:pt>
                <c:pt idx="152">
                  <c:v>0.0164182792334849</c:v>
                </c:pt>
                <c:pt idx="153">
                  <c:v>0.0164182792334849</c:v>
                </c:pt>
                <c:pt idx="154">
                  <c:v>0.0163366072923094</c:v>
                </c:pt>
                <c:pt idx="155">
                  <c:v>0.0162560610211111</c:v>
                </c:pt>
                <c:pt idx="156">
                  <c:v>0.0161766228670666</c:v>
                </c:pt>
                <c:pt idx="157">
                  <c:v>0.0160982755976846</c:v>
                </c:pt>
                <c:pt idx="158">
                  <c:v>0.0160210023101542</c:v>
                </c:pt>
                <c:pt idx="159">
                  <c:v>0.0159447864317714</c:v>
                </c:pt>
                <c:pt idx="160">
                  <c:v>0.015869611656568</c:v>
                </c:pt>
                <c:pt idx="161">
                  <c:v>0.0157954620088215</c:v>
                </c:pt>
                <c:pt idx="162">
                  <c:v>0.0157223217528202</c:v>
                </c:pt>
                <c:pt idx="163">
                  <c:v>0.0156501754207216</c:v>
                </c:pt>
                <c:pt idx="164">
                  <c:v>0.0156501754207216</c:v>
                </c:pt>
                <c:pt idx="165">
                  <c:v>0.0155790078114295</c:v>
                </c:pt>
                <c:pt idx="166">
                  <c:v>0.0155088039738917</c:v>
                </c:pt>
                <c:pt idx="167">
                  <c:v>0.0154395491792562</c:v>
                </c:pt>
                <c:pt idx="168">
                  <c:v>0.0153712289754404</c:v>
                </c:pt>
                <c:pt idx="169">
                  <c:v>0.0153038291059728</c:v>
                </c:pt>
                <c:pt idx="170">
                  <c:v>0.0152373355371398</c:v>
                </c:pt>
                <c:pt idx="171">
                  <c:v>0.015171734494032</c:v>
                </c:pt>
                <c:pt idx="172">
                  <c:v>0.0151070123704911</c:v>
                </c:pt>
                <c:pt idx="173">
                  <c:v>0.0150431558192959</c:v>
                </c:pt>
                <c:pt idx="174">
                  <c:v>0.0149801516619812</c:v>
                </c:pt>
                <c:pt idx="175">
                  <c:v>0.0149801516619812</c:v>
                </c:pt>
                <c:pt idx="176">
                  <c:v>0.0149179869611934</c:v>
                </c:pt>
                <c:pt idx="177">
                  <c:v>0.0148566489483397</c:v>
                </c:pt>
                <c:pt idx="178">
                  <c:v>0.0147961250781142</c:v>
                </c:pt>
                <c:pt idx="179">
                  <c:v>0.0147364029739757</c:v>
                </c:pt>
                <c:pt idx="180">
                  <c:v>0.0146774704915759</c:v>
                </c:pt>
                <c:pt idx="181">
                  <c:v>0.0146193156287354</c:v>
                </c:pt>
                <c:pt idx="182">
                  <c:v>0.0145619265882118</c:v>
                </c:pt>
                <c:pt idx="183">
                  <c:v>0.0145052917602668</c:v>
                </c:pt>
                <c:pt idx="184">
                  <c:v>0.0144493997128477</c:v>
                </c:pt>
                <c:pt idx="185">
                  <c:v>0.014394239183713</c:v>
                </c:pt>
                <c:pt idx="186">
                  <c:v>0.014394239183713</c:v>
                </c:pt>
                <c:pt idx="187">
                  <c:v>0.0143397990883104</c:v>
                </c:pt>
                <c:pt idx="188">
                  <c:v>0.0142860685118949</c:v>
                </c:pt>
                <c:pt idx="189">
                  <c:v>0.0142330366995942</c:v>
                </c:pt>
                <c:pt idx="190">
                  <c:v>0.0141806930930699</c:v>
                </c:pt>
                <c:pt idx="191">
                  <c:v>0.0141290272403995</c:v>
                </c:pt>
                <c:pt idx="192">
                  <c:v>0.0140780289218306</c:v>
                </c:pt>
                <c:pt idx="193">
                  <c:v>0.0140276880152455</c:v>
                </c:pt>
                <c:pt idx="194">
                  <c:v>0.0139779945767323</c:v>
                </c:pt>
                <c:pt idx="195">
                  <c:v>0.0139289388231368</c:v>
                </c:pt>
                <c:pt idx="196">
                  <c:v>0.0138805111044604</c:v>
                </c:pt>
                <c:pt idx="197">
                  <c:v>0.0138805111044604</c:v>
                </c:pt>
                <c:pt idx="198">
                  <c:v>0.0138327019494047</c:v>
                </c:pt>
                <c:pt idx="199">
                  <c:v>0.0137855019841895</c:v>
                </c:pt>
                <c:pt idx="200">
                  <c:v>0.0137389020315519</c:v>
                </c:pt>
                <c:pt idx="201">
                  <c:v>0.0136928930028402</c:v>
                </c:pt>
                <c:pt idx="202">
                  <c:v>0.013647466014827</c:v>
                </c:pt>
                <c:pt idx="203">
                  <c:v>0.0136026122550789</c:v>
                </c:pt>
                <c:pt idx="204">
                  <c:v>0.0135583230809428</c:v>
                </c:pt>
                <c:pt idx="205">
                  <c:v>0.0135145899919645</c:v>
                </c:pt>
                <c:pt idx="206">
                  <c:v>0.0134714045767941</c:v>
                </c:pt>
                <c:pt idx="207">
                  <c:v>0.0134287586115559</c:v>
                </c:pt>
                <c:pt idx="208">
                  <c:v>0.0134287586115559</c:v>
                </c:pt>
                <c:pt idx="209">
                  <c:v>0.0130151705677892</c:v>
                </c:pt>
                <c:pt idx="210">
                  <c:v>0.0126639681130312</c:v>
                </c:pt>
                <c:pt idx="211">
                  <c:v>0.0123517661961724</c:v>
                </c:pt>
                <c:pt idx="212">
                  <c:v>0.0120733043788021</c:v>
                </c:pt>
                <c:pt idx="213">
                  <c:v>0.0118238503413949</c:v>
                </c:pt>
                <c:pt idx="214">
                  <c:v>0.0115993878235049</c:v>
                </c:pt>
                <c:pt idx="215">
                  <c:v>0.0113964788371944</c:v>
                </c:pt>
                <c:pt idx="216">
                  <c:v>0.0112121783870458</c:v>
                </c:pt>
                <c:pt idx="217">
                  <c:v>0.0110439631436093</c:v>
                </c:pt>
                <c:pt idx="218">
                  <c:v>0.0108896708278358</c:v>
                </c:pt>
                <c:pt idx="219">
                  <c:v>0.0108896708278358</c:v>
                </c:pt>
                <c:pt idx="220">
                  <c:v>0.0107474481751454</c:v>
                </c:pt>
                <c:pt idx="221">
                  <c:v>0.0106157064553892</c:v>
                </c:pt>
                <c:pt idx="222">
                  <c:v>0.0104930834714015</c:v>
                </c:pt>
                <c:pt idx="223">
                  <c:v>0.0103784109027189</c:v>
                </c:pt>
                <c:pt idx="224">
                  <c:v>0.0102706864970311</c:v>
                </c:pt>
                <c:pt idx="225">
                  <c:v>0.0101690500746492</c:v>
                </c:pt>
                <c:pt idx="226">
                  <c:v>0.0100727632138077</c:v>
                </c:pt>
                <c:pt idx="227">
                  <c:v>0.00998119168830311</c:v>
                </c:pt>
                <c:pt idx="228">
                  <c:v>0.00989379051637103</c:v>
                </c:pt>
                <c:pt idx="229">
                  <c:v>0.00981009111183853</c:v>
                </c:pt>
                <c:pt idx="230">
                  <c:v>0.00981009111183853</c:v>
                </c:pt>
                <c:pt idx="231">
                  <c:v>0.00972969034294402</c:v>
                </c:pt>
                <c:pt idx="232">
                  <c:v>0.00965224114064609</c:v>
                </c:pt>
                <c:pt idx="233">
                  <c:v>0.00957744443499605</c:v>
                </c:pt>
                <c:pt idx="234">
                  <c:v>0.00950504225865727</c:v>
                </c:pt>
                <c:pt idx="235">
                  <c:v>0.00943481191964703</c:v>
                </c:pt>
                <c:pt idx="236">
                  <c:v>0.00936656087806844</c:v>
                </c:pt>
                <c:pt idx="237">
                  <c:v>0.00930012246889134</c:v>
                </c:pt>
                <c:pt idx="238">
                  <c:v>0.00923535222255304</c:v>
                </c:pt>
                <c:pt idx="239">
                  <c:v>0.00917212464805117</c:v>
                </c:pt>
                <c:pt idx="240">
                  <c:v>0.00911033057779679</c:v>
                </c:pt>
                <c:pt idx="241">
                  <c:v>0.00911033057779679</c:v>
                </c:pt>
                <c:pt idx="242">
                  <c:v>0.00904987480642038</c:v>
                </c:pt>
                <c:pt idx="243">
                  <c:v>0.00899067412162514</c:v>
                </c:pt>
                <c:pt idx="244">
                  <c:v>0.00893265561125585</c:v>
                </c:pt>
                <c:pt idx="245">
                  <c:v>0.0088757551931224</c:v>
                </c:pt>
                <c:pt idx="246">
                  <c:v>0.00881991637648749</c:v>
                </c:pt>
                <c:pt idx="247">
                  <c:v>0.00876508920175786</c:v>
                </c:pt>
                <c:pt idx="248">
                  <c:v>0.00871122928709792</c:v>
                </c:pt>
                <c:pt idx="249">
                  <c:v>0.00865829711561692</c:v>
                </c:pt>
                <c:pt idx="250">
                  <c:v>0.00860625728691673</c:v>
                </c:pt>
                <c:pt idx="251">
                  <c:v>0.00855507801812288</c:v>
                </c:pt>
                <c:pt idx="252">
                  <c:v>0.00855507801812288</c:v>
                </c:pt>
                <c:pt idx="253">
                  <c:v>0.00850473057363565</c:v>
                </c:pt>
                <c:pt idx="254">
                  <c:v>0.00845518891763374</c:v>
                </c:pt>
                <c:pt idx="255">
                  <c:v>0.00840642930420797</c:v>
                </c:pt>
                <c:pt idx="256">
                  <c:v>0.00835842997441636</c:v>
                </c:pt>
                <c:pt idx="257">
                  <c:v>0.00831117092454601</c:v>
                </c:pt>
                <c:pt idx="258">
                  <c:v>0.00826463363910592</c:v>
                </c:pt>
                <c:pt idx="259">
                  <c:v>0.00821880090326831</c:v>
                </c:pt>
                <c:pt idx="260">
                  <c:v>0.00817365666060371</c:v>
                </c:pt>
                <c:pt idx="261">
                  <c:v>0.00812918583480401</c:v>
                </c:pt>
                <c:pt idx="262">
                  <c:v>0.00808537423167067</c:v>
                </c:pt>
                <c:pt idx="263">
                  <c:v>0.00808537423167067</c:v>
                </c:pt>
                <c:pt idx="264">
                  <c:v>0.00804220841430137</c:v>
                </c:pt>
                <c:pt idx="265">
                  <c:v>0.00799967565882584</c:v>
                </c:pt>
                <c:pt idx="266">
                  <c:v>0.00795776380250316</c:v>
                </c:pt>
                <c:pt idx="267">
                  <c:v>0.00791646123509883</c:v>
                </c:pt>
                <c:pt idx="268">
                  <c:v>0.00787575679182138</c:v>
                </c:pt>
                <c:pt idx="269">
                  <c:v>0.00783563977142299</c:v>
                </c:pt>
                <c:pt idx="270">
                  <c:v>0.00779609984667641</c:v>
                </c:pt>
                <c:pt idx="271">
                  <c:v>0.00775712702010617</c:v>
                </c:pt>
                <c:pt idx="272">
                  <c:v>0.00771871159711873</c:v>
                </c:pt>
                <c:pt idx="273">
                  <c:v>0.00768084421300767</c:v>
                </c:pt>
                <c:pt idx="274">
                  <c:v>0.00768084421300767</c:v>
                </c:pt>
                <c:pt idx="275">
                  <c:v>0.00764351572561927</c:v>
                </c:pt>
                <c:pt idx="276">
                  <c:v>0.0076067172422907</c:v>
                </c:pt>
                <c:pt idx="277">
                  <c:v>0.00757044010223193</c:v>
                </c:pt>
                <c:pt idx="278">
                  <c:v>0.00753467584047779</c:v>
                </c:pt>
                <c:pt idx="279">
                  <c:v>0.00749941618809297</c:v>
                </c:pt>
                <c:pt idx="280">
                  <c:v>0.00746465308128128</c:v>
                </c:pt>
                <c:pt idx="281">
                  <c:v>0.00743037859861347</c:v>
                </c:pt>
                <c:pt idx="282">
                  <c:v>0.00739658497013935</c:v>
                </c:pt>
                <c:pt idx="283">
                  <c:v>0.00736326462213448</c:v>
                </c:pt>
                <c:pt idx="284">
                  <c:v>0.00733041008753819</c:v>
                </c:pt>
                <c:pt idx="285">
                  <c:v>0.00733041008753819</c:v>
                </c:pt>
                <c:pt idx="286">
                  <c:v>0.00729801407775956</c:v>
                </c:pt>
                <c:pt idx="287">
                  <c:v>0.00726606939305349</c:v>
                </c:pt>
                <c:pt idx="288">
                  <c:v>0.00723456900323195</c:v>
                </c:pt>
                <c:pt idx="289">
                  <c:v>0.00720350598483889</c:v>
                </c:pt>
                <c:pt idx="290">
                  <c:v>0.00717287353025605</c:v>
                </c:pt>
                <c:pt idx="291">
                  <c:v>0.00714266496571363</c:v>
                </c:pt>
                <c:pt idx="292">
                  <c:v>0.00711287370629257</c:v>
                </c:pt>
                <c:pt idx="293">
                  <c:v>0.00708349330092147</c:v>
                </c:pt>
                <c:pt idx="294">
                  <c:v>0.00705451741436396</c:v>
                </c:pt>
                <c:pt idx="295">
                  <c:v>0.00702593976466088</c:v>
                </c:pt>
                <c:pt idx="296">
                  <c:v>0.00702593976466088</c:v>
                </c:pt>
                <c:pt idx="297">
                  <c:v>0.00699775423940025</c:v>
                </c:pt>
                <c:pt idx="298">
                  <c:v>0.00696995476156552</c:v>
                </c:pt>
                <c:pt idx="299">
                  <c:v>0.00694253541477503</c:v>
                </c:pt>
                <c:pt idx="300">
                  <c:v>0.00691549031804435</c:v>
                </c:pt>
                <c:pt idx="301">
                  <c:v>0.0068888137242304</c:v>
                </c:pt>
                <c:pt idx="302">
                  <c:v>0.0068624999842044</c:v>
                </c:pt>
                <c:pt idx="303">
                  <c:v>0.00683654349320921</c:v>
                </c:pt>
                <c:pt idx="304">
                  <c:v>0.00681093878929719</c:v>
                </c:pt>
                <c:pt idx="305">
                  <c:v>0.0067856804459222</c:v>
                </c:pt>
                <c:pt idx="306">
                  <c:v>0.00676076316146531</c:v>
                </c:pt>
                <c:pt idx="307">
                  <c:v>0.00676076316146531</c:v>
                </c:pt>
                <c:pt idx="308">
                  <c:v>0.00673618170559156</c:v>
                </c:pt>
                <c:pt idx="309">
                  <c:v>0.00671193091907042</c:v>
                </c:pt>
                <c:pt idx="310">
                  <c:v>0.00668800574086637</c:v>
                </c:pt>
                <c:pt idx="311">
                  <c:v>0.00666440117225826</c:v>
                </c:pt>
                <c:pt idx="312">
                  <c:v>0.00664111231259839</c:v>
                </c:pt>
                <c:pt idx="313">
                  <c:v>0.00661813432343577</c:v>
                </c:pt>
                <c:pt idx="314">
                  <c:v>0.00659546242887162</c:v>
                </c:pt>
                <c:pt idx="315">
                  <c:v>0.00657309196878175</c:v>
                </c:pt>
                <c:pt idx="316">
                  <c:v>0.00655101831874458</c:v>
                </c:pt>
                <c:pt idx="317">
                  <c:v>0.0065292369343572</c:v>
                </c:pt>
                <c:pt idx="318">
                  <c:v>0.0065292369343572</c:v>
                </c:pt>
                <c:pt idx="319">
                  <c:v>0.00631637209641084</c:v>
                </c:pt>
                <c:pt idx="320">
                  <c:v>0.00613994895048838</c:v>
                </c:pt>
                <c:pt idx="321">
                  <c:v>0.00598412520017185</c:v>
                </c:pt>
                <c:pt idx="322">
                  <c:v>0.00584642597461584</c:v>
                </c:pt>
                <c:pt idx="323">
                  <c:v>0.00572424571052139</c:v>
                </c:pt>
                <c:pt idx="324">
                  <c:v>0.00561539810333794</c:v>
                </c:pt>
                <c:pt idx="325">
                  <c:v>0.00551801452149802</c:v>
                </c:pt>
                <c:pt idx="326">
                  <c:v>0.00543049722633899</c:v>
                </c:pt>
                <c:pt idx="327">
                  <c:v>0.00535147949770467</c:v>
                </c:pt>
                <c:pt idx="328">
                  <c:v>0.00527979202361608</c:v>
                </c:pt>
                <c:pt idx="329">
                  <c:v>0.00527979202371016</c:v>
                </c:pt>
                <c:pt idx="330">
                  <c:v>0.00521443420886912</c:v>
                </c:pt>
                <c:pt idx="331">
                  <c:v>0.00515454969757721</c:v>
                </c:pt>
                <c:pt idx="332">
                  <c:v>0.00509940544319444</c:v>
                </c:pt>
                <c:pt idx="333">
                  <c:v>0.00504837383409248</c:v>
                </c:pt>
                <c:pt idx="334">
                  <c:v>0.00500091734078729</c:v>
                </c:pt>
                <c:pt idx="335">
                  <c:v>0.00495657550715478</c:v>
                </c:pt>
                <c:pt idx="336">
                  <c:v>0.00491495374993652</c:v>
                </c:pt>
                <c:pt idx="337">
                  <c:v>0.0048757138427596</c:v>
                </c:pt>
                <c:pt idx="338">
                  <c:v>0.00483856565601089</c:v>
                </c:pt>
                <c:pt idx="339">
                  <c:v>0.00480326031405662</c:v>
                </c:pt>
                <c:pt idx="340">
                  <c:v>0.00480326031414221</c:v>
                </c:pt>
                <c:pt idx="341">
                  <c:v>0.00476958410947181</c:v>
                </c:pt>
                <c:pt idx="342">
                  <c:v>0.00473735346842618</c:v>
                </c:pt>
                <c:pt idx="343">
                  <c:v>0.00470641062100914</c:v>
                </c:pt>
                <c:pt idx="344">
                  <c:v>0.00467661975140827</c:v>
                </c:pt>
                <c:pt idx="345">
                  <c:v>0.00464786394205753</c:v>
                </c:pt>
                <c:pt idx="346">
                  <c:v>0.00462004242931615</c:v>
                </c:pt>
                <c:pt idx="347">
                  <c:v>0.00459306817967905</c:v>
                </c:pt>
                <c:pt idx="348">
                  <c:v>0.00456686602784836</c:v>
                </c:pt>
                <c:pt idx="349">
                  <c:v>0.00454137089456086</c:v>
                </c:pt>
                <c:pt idx="350">
                  <c:v>0.0045165263432013</c:v>
                </c:pt>
                <c:pt idx="351">
                  <c:v>0.00451652633437248</c:v>
                </c:pt>
                <c:pt idx="352">
                  <c:v>0.00449228335920719</c:v>
                </c:pt>
                <c:pt idx="353">
                  <c:v>0.0044685992894174</c:v>
                </c:pt>
                <c:pt idx="354">
                  <c:v>0.00444543689821797</c:v>
                </c:pt>
                <c:pt idx="355">
                  <c:v>0.00442276362757038</c:v>
                </c:pt>
                <c:pt idx="356">
                  <c:v>0.00440055090211967</c:v>
                </c:pt>
                <c:pt idx="357">
                  <c:v>0.00437877360362337</c:v>
                </c:pt>
                <c:pt idx="358">
                  <c:v>0.00435740952733337</c:v>
                </c:pt>
                <c:pt idx="359">
                  <c:v>0.00433643900781702</c:v>
                </c:pt>
                <c:pt idx="360">
                  <c:v>0.00431584456252383</c:v>
                </c:pt>
                <c:pt idx="361">
                  <c:v>0.00429561057114784</c:v>
                </c:pt>
                <c:pt idx="362">
                  <c:v>0.00429561057130092</c:v>
                </c:pt>
                <c:pt idx="363">
                  <c:v>0.00427572301727861</c:v>
                </c:pt>
                <c:pt idx="364">
                  <c:v>0.0042561692829026</c:v>
                </c:pt>
                <c:pt idx="365">
                  <c:v>0.00423693792653934</c:v>
                </c:pt>
                <c:pt idx="366">
                  <c:v>0.00421801856691231</c:v>
                </c:pt>
                <c:pt idx="367">
                  <c:v>0.00419940170479572</c:v>
                </c:pt>
                <c:pt idx="368">
                  <c:v>0.00418107861613451</c:v>
                </c:pt>
                <c:pt idx="369">
                  <c:v>0.00416304125403678</c:v>
                </c:pt>
                <c:pt idx="370">
                  <c:v>0.00414528212400382</c:v>
                </c:pt>
                <c:pt idx="371">
                  <c:v>0.00412779431076135</c:v>
                </c:pt>
                <c:pt idx="372">
                  <c:v>0.00411057127323699</c:v>
                </c:pt>
                <c:pt idx="373">
                  <c:v>0.00411057127338348</c:v>
                </c:pt>
                <c:pt idx="374">
                  <c:v>0.00409360689815561</c:v>
                </c:pt>
                <c:pt idx="375">
                  <c:v>0.00407689542832537</c:v>
                </c:pt>
                <c:pt idx="376">
                  <c:v>0.0040604313830759</c:v>
                </c:pt>
                <c:pt idx="377">
                  <c:v>0.00404420954901595</c:v>
                </c:pt>
                <c:pt idx="378">
                  <c:v>0.0040282249621775</c:v>
                </c:pt>
                <c:pt idx="379">
                  <c:v>0.00401247288146675</c:v>
                </c:pt>
                <c:pt idx="380">
                  <c:v>0.00399694874386642</c:v>
                </c:pt>
                <c:pt idx="381">
                  <c:v>0.00398164814686733</c:v>
                </c:pt>
                <c:pt idx="382">
                  <c:v>0.00396656685719636</c:v>
                </c:pt>
                <c:pt idx="383">
                  <c:v>0.00395170079317449</c:v>
                </c:pt>
                <c:pt idx="384">
                  <c:v>0.00395170079335051</c:v>
                </c:pt>
                <c:pt idx="385">
                  <c:v>0.00393704598009965</c:v>
                </c:pt>
                <c:pt idx="386">
                  <c:v>0.0039225985586992</c:v>
                </c:pt>
                <c:pt idx="387">
                  <c:v>0.00390835481276722</c:v>
                </c:pt>
                <c:pt idx="388">
                  <c:v>0.00389431107046574</c:v>
                </c:pt>
                <c:pt idx="389">
                  <c:v>0.00388046381150712</c:v>
                </c:pt>
                <c:pt idx="390">
                  <c:v>0.00386680956014538</c:v>
                </c:pt>
                <c:pt idx="391">
                  <c:v>0.00385334495647858</c:v>
                </c:pt>
                <c:pt idx="392">
                  <c:v>0.00384006669408808</c:v>
                </c:pt>
                <c:pt idx="393">
                  <c:v>0.00382697153782074</c:v>
                </c:pt>
                <c:pt idx="394">
                  <c:v>0.00381405634170738</c:v>
                </c:pt>
                <c:pt idx="395">
                  <c:v>0.00381405635081969</c:v>
                </c:pt>
                <c:pt idx="396">
                  <c:v>0.00380131800448629</c:v>
                </c:pt>
                <c:pt idx="397">
                  <c:v>0.00378875351350109</c:v>
                </c:pt>
                <c:pt idx="398">
                  <c:v>0.00377635989223338</c:v>
                </c:pt>
                <c:pt idx="399">
                  <c:v>0.00376413423535792</c:v>
                </c:pt>
                <c:pt idx="400">
                  <c:v>0.00375207368208528</c:v>
                </c:pt>
                <c:pt idx="401">
                  <c:v>0.00374017546073672</c:v>
                </c:pt>
                <c:pt idx="402">
                  <c:v>0.00372843679071873</c:v>
                </c:pt>
                <c:pt idx="403">
                  <c:v>0.00371685500733871</c:v>
                </c:pt>
                <c:pt idx="404">
                  <c:v>0.0037054274548046</c:v>
                </c:pt>
                <c:pt idx="405">
                  <c:v>0.00369415154861573</c:v>
                </c:pt>
                <c:pt idx="406">
                  <c:v>0.00369415154881318</c:v>
                </c:pt>
                <c:pt idx="407">
                  <c:v>0.00368302473121782</c:v>
                </c:pt>
                <c:pt idx="408">
                  <c:v>0.00367204448899829</c:v>
                </c:pt>
                <c:pt idx="409">
                  <c:v>0.00366120838029146</c:v>
                </c:pt>
                <c:pt idx="410">
                  <c:v>0.00365051398994924</c:v>
                </c:pt>
                <c:pt idx="411">
                  <c:v>0.00363995893844687</c:v>
                </c:pt>
                <c:pt idx="412">
                  <c:v>0.00362954090870425</c:v>
                </c:pt>
                <c:pt idx="413">
                  <c:v>0.00361925760144715</c:v>
                </c:pt>
                <c:pt idx="414">
                  <c:v>0.00360910677087185</c:v>
                </c:pt>
                <c:pt idx="415">
                  <c:v>0.00359908620679631</c:v>
                </c:pt>
                <c:pt idx="416">
                  <c:v>0.00358919374369616</c:v>
                </c:pt>
                <c:pt idx="417">
                  <c:v>0.00358919374391997</c:v>
                </c:pt>
                <c:pt idx="418">
                  <c:v>0.00357942724288682</c:v>
                </c:pt>
                <c:pt idx="419">
                  <c:v>0.00356978460963825</c:v>
                </c:pt>
                <c:pt idx="420">
                  <c:v>0.00356026378560664</c:v>
                </c:pt>
                <c:pt idx="421">
                  <c:v>0.0035508627477487</c:v>
                </c:pt>
                <c:pt idx="422">
                  <c:v>0.00354157949985968</c:v>
                </c:pt>
                <c:pt idx="423">
                  <c:v>0.00353241210807744</c:v>
                </c:pt>
                <c:pt idx="424">
                  <c:v>0.00352335862965062</c:v>
                </c:pt>
                <c:pt idx="425">
                  <c:v>0.00351441717526234</c:v>
                </c:pt>
                <c:pt idx="426">
                  <c:v>0.00350558590021578</c:v>
                </c:pt>
                <c:pt idx="427">
                  <c:v>0.00349686297761602</c:v>
                </c:pt>
                <c:pt idx="428">
                  <c:v>0.00349686298677301</c:v>
                </c:pt>
                <c:pt idx="429">
                  <c:v>0.00341179940385671</c:v>
                </c:pt>
                <c:pt idx="430">
                  <c:v>0.00333991753928287</c:v>
                </c:pt>
                <c:pt idx="431">
                  <c:v>0.00327538787598321</c:v>
                </c:pt>
                <c:pt idx="432">
                  <c:v>0.00321732804210031</c:v>
                </c:pt>
                <c:pt idx="433">
                  <c:v>0.00316475267343089</c:v>
                </c:pt>
                <c:pt idx="434">
                  <c:v>0.00311685017763504</c:v>
                </c:pt>
                <c:pt idx="435">
                  <c:v>0.00307293655198338</c:v>
                </c:pt>
                <c:pt idx="436">
                  <c:v>0.00303243585484846</c:v>
                </c:pt>
                <c:pt idx="437">
                  <c:v>0.00299486284395123</c:v>
                </c:pt>
                <c:pt idx="438">
                  <c:v>0.0029598085651329</c:v>
                </c:pt>
                <c:pt idx="439">
                  <c:v>0.00295980855114366</c:v>
                </c:pt>
                <c:pt idx="440">
                  <c:v>0.00292692814667488</c:v>
                </c:pt>
                <c:pt idx="441">
                  <c:v>0.00289593071257931</c:v>
                </c:pt>
                <c:pt idx="442">
                  <c:v>0.00286657071756329</c:v>
                </c:pt>
                <c:pt idx="443">
                  <c:v>0.00283864074866906</c:v>
                </c:pt>
                <c:pt idx="444">
                  <c:v>0.00281196548718965</c:v>
                </c:pt>
                <c:pt idx="445">
                  <c:v>0.00278639661158276</c:v>
                </c:pt>
                <c:pt idx="446">
                  <c:v>0.00276180849341421</c:v>
                </c:pt>
                <c:pt idx="447">
                  <c:v>0.00273809462424665</c:v>
                </c:pt>
                <c:pt idx="448">
                  <c:v>0.0027151645859971</c:v>
                </c:pt>
                <c:pt idx="449">
                  <c:v>0.00269294144917652</c:v>
                </c:pt>
                <c:pt idx="450">
                  <c:v>0.00269294143650051</c:v>
                </c:pt>
                <c:pt idx="451">
                  <c:v>0.00267135968446305</c:v>
                </c:pt>
                <c:pt idx="452">
                  <c:v>0.00265036344836436</c:v>
                </c:pt>
                <c:pt idx="453">
                  <c:v>0.00262990483298077</c:v>
                </c:pt>
                <c:pt idx="454">
                  <c:v>0.00260994283846907</c:v>
                </c:pt>
                <c:pt idx="455">
                  <c:v>0.00259044217534667</c:v>
                </c:pt>
                <c:pt idx="456">
                  <c:v>0.00257137236470455</c:v>
                </c:pt>
                <c:pt idx="457">
                  <c:v>0.0025527070522426</c:v>
                </c:pt>
                <c:pt idx="458">
                  <c:v>0.0025344232955379</c:v>
                </c:pt>
                <c:pt idx="459">
                  <c:v>0.00251650108304005</c:v>
                </c:pt>
                <c:pt idx="460">
                  <c:v>0.00249892285295425</c:v>
                </c:pt>
                <c:pt idx="461">
                  <c:v>0.00249892283254519</c:v>
                </c:pt>
                <c:pt idx="462">
                  <c:v>0.00248167309904532</c:v>
                </c:pt>
                <c:pt idx="463">
                  <c:v>0.00246473815740169</c:v>
                </c:pt>
                <c:pt idx="464">
                  <c:v>0.00244810578201485</c:v>
                </c:pt>
                <c:pt idx="465">
                  <c:v>0.00243176503015597</c:v>
                </c:pt>
                <c:pt idx="466">
                  <c:v>0.00241570601926143</c:v>
                </c:pt>
                <c:pt idx="467">
                  <c:v>0.00239991980218359</c:v>
                </c:pt>
                <c:pt idx="468">
                  <c:v>0.00238439821593044</c:v>
                </c:pt>
                <c:pt idx="469">
                  <c:v>0.00236913374784126</c:v>
                </c:pt>
                <c:pt idx="470">
                  <c:v>0.00235411950014507</c:v>
                </c:pt>
                <c:pt idx="471">
                  <c:v>0.00233934904735015</c:v>
                </c:pt>
                <c:pt idx="472">
                  <c:v>0.00233934902798059</c:v>
                </c:pt>
                <c:pt idx="473">
                  <c:v>0.00232481635479128</c:v>
                </c:pt>
                <c:pt idx="474">
                  <c:v>0.00231051585536368</c:v>
                </c:pt>
                <c:pt idx="475">
                  <c:v>0.00229644221829346</c:v>
                </c:pt>
                <c:pt idx="476">
                  <c:v>0.00228259042635322</c:v>
                </c:pt>
                <c:pt idx="477">
                  <c:v>0.00226895570300703</c:v>
                </c:pt>
                <c:pt idx="478">
                  <c:v>0.00225553349466718</c:v>
                </c:pt>
                <c:pt idx="479">
                  <c:v>0.00224231942609774</c:v>
                </c:pt>
                <c:pt idx="480">
                  <c:v>0.00222930930935133</c:v>
                </c:pt>
                <c:pt idx="481">
                  <c:v>0.00221649911705411</c:v>
                </c:pt>
                <c:pt idx="482">
                  <c:v>0.00220388492892512</c:v>
                </c:pt>
                <c:pt idx="483">
                  <c:v>0.00220388491050857</c:v>
                </c:pt>
                <c:pt idx="484">
                  <c:v>0.00219146296709284</c:v>
                </c:pt>
                <c:pt idx="485">
                  <c:v>0.00217922960664508</c:v>
                </c:pt>
                <c:pt idx="486">
                  <c:v>0.00216718129259019</c:v>
                </c:pt>
                <c:pt idx="487">
                  <c:v>0.00215531455092792</c:v>
                </c:pt>
                <c:pt idx="488">
                  <c:v>0.00214362601476349</c:v>
                </c:pt>
                <c:pt idx="489">
                  <c:v>0.00213211242429426</c:v>
                </c:pt>
                <c:pt idx="490">
                  <c:v>0.00212077054666077</c:v>
                </c:pt>
                <c:pt idx="491">
                  <c:v>0.00210959728282059</c:v>
                </c:pt>
                <c:pt idx="492">
                  <c:v>0.00209858956065793</c:v>
                </c:pt>
                <c:pt idx="493">
                  <c:v>0.00208774441512903</c:v>
                </c:pt>
                <c:pt idx="494">
                  <c:v>0.00208774438411795</c:v>
                </c:pt>
                <c:pt idx="495">
                  <c:v>0.00207705885962297</c:v>
                </c:pt>
                <c:pt idx="496">
                  <c:v>0.00206653010699354</c:v>
                </c:pt>
                <c:pt idx="497">
                  <c:v>0.00205615533991766</c:v>
                </c:pt>
                <c:pt idx="498">
                  <c:v>0.00204593179008451</c:v>
                </c:pt>
                <c:pt idx="499">
                  <c:v>0.00203585677846114</c:v>
                </c:pt>
                <c:pt idx="500">
                  <c:v>0.002025927661792</c:v>
                </c:pt>
                <c:pt idx="501">
                  <c:v>0.00201614185936595</c:v>
                </c:pt>
                <c:pt idx="502">
                  <c:v>0.00200649681734581</c:v>
                </c:pt>
                <c:pt idx="503">
                  <c:v>0.0019969900711416</c:v>
                </c:pt>
                <c:pt idx="504">
                  <c:v>0.00198761915632908</c:v>
                </c:pt>
                <c:pt idx="505">
                  <c:v>0.00198761913956671</c:v>
                </c:pt>
                <c:pt idx="506">
                  <c:v>0.00197838167224575</c:v>
                </c:pt>
                <c:pt idx="507">
                  <c:v>0.00196927532169641</c:v>
                </c:pt>
                <c:pt idx="508">
                  <c:v>0.00196029776648217</c:v>
                </c:pt>
                <c:pt idx="509">
                  <c:v>0.00195144674765091</c:v>
                </c:pt>
                <c:pt idx="510">
                  <c:v>0.00194272005094354</c:v>
                </c:pt>
                <c:pt idx="511">
                  <c:v>0.0019341154800451</c:v>
                </c:pt>
                <c:pt idx="512">
                  <c:v>0.00192563091003402</c:v>
                </c:pt>
                <c:pt idx="513">
                  <c:v>0.00191726425175707</c:v>
                </c:pt>
                <c:pt idx="514">
                  <c:v>0.00190901343400943</c:v>
                </c:pt>
                <c:pt idx="515">
                  <c:v>0.0019008764213484</c:v>
                </c:pt>
                <c:pt idx="516">
                  <c:v>0.00190087639643291</c:v>
                </c:pt>
                <c:pt idx="517">
                  <c:v>0.00189285121606963</c:v>
                </c:pt>
                <c:pt idx="518">
                  <c:v>0.00188493593058168</c:v>
                </c:pt>
                <c:pt idx="519">
                  <c:v>0.00187712862956198</c:v>
                </c:pt>
                <c:pt idx="520">
                  <c:v>0.00186942740278757</c:v>
                </c:pt>
                <c:pt idx="521">
                  <c:v>0.00186183044694376</c:v>
                </c:pt>
                <c:pt idx="522">
                  <c:v>0.00185433593217142</c:v>
                </c:pt>
                <c:pt idx="523">
                  <c:v>0.00184694208213887</c:v>
                </c:pt>
                <c:pt idx="524">
                  <c:v>0.00183964715624101</c:v>
                </c:pt>
                <c:pt idx="525">
                  <c:v>0.0018324494318013</c:v>
                </c:pt>
                <c:pt idx="526">
                  <c:v>0.00182534724857724</c:v>
                </c:pt>
                <c:pt idx="527">
                  <c:v>0.00182534721547585</c:v>
                </c:pt>
                <c:pt idx="528">
                  <c:v>0.00181833890463097</c:v>
                </c:pt>
                <c:pt idx="529">
                  <c:v>0.00181142285044975</c:v>
                </c:pt>
                <c:pt idx="530">
                  <c:v>0.00180459747315651</c:v>
                </c:pt>
                <c:pt idx="531">
                  <c:v>0.00179786119306323</c:v>
                </c:pt>
                <c:pt idx="532">
                  <c:v>0.00179121250179725</c:v>
                </c:pt>
                <c:pt idx="533">
                  <c:v>0.00178464986440564</c:v>
                </c:pt>
                <c:pt idx="534">
                  <c:v>0.00177817181722681</c:v>
                </c:pt>
                <c:pt idx="535">
                  <c:v>0.00177177692340008</c:v>
                </c:pt>
                <c:pt idx="536">
                  <c:v>0.00176546372838273</c:v>
                </c:pt>
                <c:pt idx="537">
                  <c:v>0.00175923085779628</c:v>
                </c:pt>
                <c:pt idx="538">
                  <c:v>0.00175923082538653</c:v>
                </c:pt>
                <c:pt idx="539">
                  <c:v>0.0017126459837615</c:v>
                </c:pt>
                <c:pt idx="540">
                  <c:v>0.00166078304006211</c:v>
                </c:pt>
                <c:pt idx="541">
                  <c:v>0.00161529451702088</c:v>
                </c:pt>
                <c:pt idx="542">
                  <c:v>0.00157445739902255</c:v>
                </c:pt>
                <c:pt idx="543">
                  <c:v>0.00153762196218858</c:v>
                </c:pt>
                <c:pt idx="544">
                  <c:v>0.00150418983764608</c:v>
                </c:pt>
                <c:pt idx="545">
                  <c:v>0.00147366510192073</c:v>
                </c:pt>
                <c:pt idx="546">
                  <c:v>0.00144563308946158</c:v>
                </c:pt>
                <c:pt idx="547">
                  <c:v>0.00141974702097247</c:v>
                </c:pt>
                <c:pt idx="548">
                  <c:v>0.00139571653919318</c:v>
                </c:pt>
                <c:pt idx="549">
                  <c:v>0.0013957160560983</c:v>
                </c:pt>
                <c:pt idx="550">
                  <c:v>0.00137329682940328</c:v>
                </c:pt>
                <c:pt idx="551">
                  <c:v>0.00135228631541728</c:v>
                </c:pt>
                <c:pt idx="552">
                  <c:v>0.00133251165347073</c:v>
                </c:pt>
                <c:pt idx="553">
                  <c:v>0.00131382808215258</c:v>
                </c:pt>
                <c:pt idx="554">
                  <c:v>0.00129611335394327</c:v>
                </c:pt>
                <c:pt idx="555">
                  <c:v>0.00127926392822667</c:v>
                </c:pt>
                <c:pt idx="556">
                  <c:v>0.00126319199299839</c:v>
                </c:pt>
                <c:pt idx="557">
                  <c:v>0.00124782275613411</c:v>
                </c:pt>
                <c:pt idx="558">
                  <c:v>0.00123309236874365</c:v>
                </c:pt>
                <c:pt idx="559">
                  <c:v>0.0012189460725314</c:v>
                </c:pt>
                <c:pt idx="560">
                  <c:v>0.00121894545193451</c:v>
                </c:pt>
                <c:pt idx="561">
                  <c:v>0.00120533516773545</c:v>
                </c:pt>
                <c:pt idx="562">
                  <c:v>0.00119222209065445</c:v>
                </c:pt>
                <c:pt idx="563">
                  <c:v>0.00117956977296743</c:v>
                </c:pt>
                <c:pt idx="564">
                  <c:v>0.00116734742980237</c:v>
                </c:pt>
                <c:pt idx="565">
                  <c:v>0.0011555279184248</c:v>
                </c:pt>
                <c:pt idx="566">
                  <c:v>0.00114408733651657</c:v>
                </c:pt>
                <c:pt idx="567">
                  <c:v>0.00113300447087925</c:v>
                </c:pt>
                <c:pt idx="568">
                  <c:v>0.00112226037055458</c:v>
                </c:pt>
                <c:pt idx="569">
                  <c:v>0.00111183802641148</c:v>
                </c:pt>
                <c:pt idx="570">
                  <c:v>0.00110172208650507</c:v>
                </c:pt>
                <c:pt idx="571">
                  <c:v>0.00110172135372603</c:v>
                </c:pt>
                <c:pt idx="572">
                  <c:v>0.0010918969508783</c:v>
                </c:pt>
                <c:pt idx="573">
                  <c:v>0.00108235320361286</c:v>
                </c:pt>
                <c:pt idx="574">
                  <c:v>0.00107307740113324</c:v>
                </c:pt>
                <c:pt idx="575">
                  <c:v>0.00106405882785179</c:v>
                </c:pt>
                <c:pt idx="576">
                  <c:v>0.00105528744807665</c:v>
                </c:pt>
                <c:pt idx="577">
                  <c:v>0.00104675393162359</c:v>
                </c:pt>
                <c:pt idx="578">
                  <c:v>0.00103844956493602</c:v>
                </c:pt>
                <c:pt idx="579">
                  <c:v>0.00103036612702204</c:v>
                </c:pt>
                <c:pt idx="580">
                  <c:v>0.00102249588890122</c:v>
                </c:pt>
                <c:pt idx="581">
                  <c:v>0.00101483155141064</c:v>
                </c:pt>
                <c:pt idx="582">
                  <c:v>0.00101483069380668</c:v>
                </c:pt>
                <c:pt idx="583">
                  <c:v>0.00100736437753056</c:v>
                </c:pt>
                <c:pt idx="584">
                  <c:v>0.00100009140775117</c:v>
                </c:pt>
                <c:pt idx="585">
                  <c:v>0.000993004460760442</c:v>
                </c:pt>
                <c:pt idx="586">
                  <c:v>0.000986097626605215</c:v>
                </c:pt>
                <c:pt idx="587">
                  <c:v>0.000979365123978251</c:v>
                </c:pt>
                <c:pt idx="588">
                  <c:v>0.000972801484695175</c:v>
                </c:pt>
                <c:pt idx="589">
                  <c:v>0.000966401430287068</c:v>
                </c:pt>
                <c:pt idx="590">
                  <c:v>0.000960159898116601</c:v>
                </c:pt>
                <c:pt idx="591">
                  <c:v>0.000954071997206423</c:v>
                </c:pt>
                <c:pt idx="592">
                  <c:v>0.000948133051980887</c:v>
                </c:pt>
                <c:pt idx="593">
                  <c:v>0.000948132107357735</c:v>
                </c:pt>
                <c:pt idx="594">
                  <c:v>0.000942336693126255</c:v>
                </c:pt>
                <c:pt idx="595">
                  <c:v>0.000936682301035347</c:v>
                </c:pt>
                <c:pt idx="596">
                  <c:v>0.000931163715177735</c:v>
                </c:pt>
                <c:pt idx="597">
                  <c:v>0.000925776978843766</c:v>
                </c:pt>
                <c:pt idx="598">
                  <c:v>0.000920518139093178</c:v>
                </c:pt>
                <c:pt idx="599">
                  <c:v>0.000915383448385297</c:v>
                </c:pt>
                <c:pt idx="600">
                  <c:v>0.00091036921533571</c:v>
                </c:pt>
                <c:pt idx="601">
                  <c:v>0.000905471944873976</c:v>
                </c:pt>
                <c:pt idx="602">
                  <c:v>0.000900688197795767</c:v>
                </c:pt>
                <c:pt idx="603">
                  <c:v>0.000896014669564768</c:v>
                </c:pt>
                <c:pt idx="604">
                  <c:v>0.000896013609670292</c:v>
                </c:pt>
                <c:pt idx="605">
                  <c:v>0.000891446168492094</c:v>
                </c:pt>
                <c:pt idx="606">
                  <c:v>0.000886983686182166</c:v>
                </c:pt>
                <c:pt idx="607">
                  <c:v>0.000882622061567981</c:v>
                </c:pt>
                <c:pt idx="608">
                  <c:v>0.000878358536072883</c:v>
                </c:pt>
                <c:pt idx="609">
                  <c:v>0.00087419025750104</c:v>
                </c:pt>
                <c:pt idx="610">
                  <c:v>0.000870114533814646</c:v>
                </c:pt>
                <c:pt idx="611">
                  <c:v>0.000866128736733821</c:v>
                </c:pt>
                <c:pt idx="612">
                  <c:v>0.000862230327905815</c:v>
                </c:pt>
                <c:pt idx="613">
                  <c:v>0.000858416850059209</c:v>
                </c:pt>
                <c:pt idx="614">
                  <c:v>0.00085468590941243</c:v>
                </c:pt>
                <c:pt idx="615">
                  <c:v>0.000854684784170454</c:v>
                </c:pt>
                <c:pt idx="616">
                  <c:v>0.000851033168912162</c:v>
                </c:pt>
                <c:pt idx="617">
                  <c:v>0.000847460515546051</c:v>
                </c:pt>
                <c:pt idx="618">
                  <c:v>0.000843963633135472</c:v>
                </c:pt>
                <c:pt idx="619">
                  <c:v>0.000840540485882066</c:v>
                </c:pt>
                <c:pt idx="620">
                  <c:v>0.000837189066126593</c:v>
                </c:pt>
                <c:pt idx="621">
                  <c:v>0.000833907385549417</c:v>
                </c:pt>
                <c:pt idx="622">
                  <c:v>0.000830693536241278</c:v>
                </c:pt>
                <c:pt idx="623">
                  <c:v>0.000827545681872989</c:v>
                </c:pt>
                <c:pt idx="624">
                  <c:v>0.000824462031458978</c:v>
                </c:pt>
                <c:pt idx="625">
                  <c:v>0.000821440856733107</c:v>
                </c:pt>
                <c:pt idx="626">
                  <c:v>0.000821439602601836</c:v>
                </c:pt>
                <c:pt idx="627">
                  <c:v>0.000818478236934433</c:v>
                </c:pt>
                <c:pt idx="628">
                  <c:v>0.000815577045598935</c:v>
                </c:pt>
                <c:pt idx="629">
                  <c:v>0.000812733372659711</c:v>
                </c:pt>
                <c:pt idx="630">
                  <c:v>0.000809945748787318</c:v>
                </c:pt>
                <c:pt idx="631">
                  <c:v>0.000807212706066634</c:v>
                </c:pt>
                <c:pt idx="632">
                  <c:v>0.00080453279538645</c:v>
                </c:pt>
                <c:pt idx="633">
                  <c:v>0.000801904621231053</c:v>
                </c:pt>
                <c:pt idx="634">
                  <c:v>0.000799326841615765</c:v>
                </c:pt>
                <c:pt idx="635">
                  <c:v>0.000796798133212901</c:v>
                </c:pt>
                <c:pt idx="636">
                  <c:v>0.000794317252225341</c:v>
                </c:pt>
                <c:pt idx="637">
                  <c:v>0.000794315930289318</c:v>
                </c:pt>
                <c:pt idx="638">
                  <c:v>0.000791880695893758</c:v>
                </c:pt>
                <c:pt idx="639">
                  <c:v>0.000789491821930584</c:v>
                </c:pt>
                <c:pt idx="640">
                  <c:v>0.000787147111862843</c:v>
                </c:pt>
                <c:pt idx="641">
                  <c:v>0.000784845508985391</c:v>
                </c:pt>
                <c:pt idx="642">
                  <c:v>0.000782585940253848</c:v>
                </c:pt>
                <c:pt idx="643">
                  <c:v>0.00078036733363961</c:v>
                </c:pt>
                <c:pt idx="644">
                  <c:v>0.000778188678898623</c:v>
                </c:pt>
                <c:pt idx="645">
                  <c:v>0.00077604895806651</c:v>
                </c:pt>
                <c:pt idx="646">
                  <c:v>0.000773947232243516</c:v>
                </c:pt>
                <c:pt idx="647">
                  <c:v>0.0007718825460733</c:v>
                </c:pt>
                <c:pt idx="648">
                  <c:v>0.00077188110900351</c:v>
                </c:pt>
                <c:pt idx="64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Fuel consumption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Adaptive2!$Q$3:$Q$652</c:f>
              <c:numCache>
                <c:formatCode>General</c:formatCode>
                <c:ptCount val="650"/>
                <c:pt idx="0">
                  <c:v>0.00111111111111111</c:v>
                </c:pt>
                <c:pt idx="1">
                  <c:v>0.00222222222222222</c:v>
                </c:pt>
                <c:pt idx="2">
                  <c:v>0.00333333333333333</c:v>
                </c:pt>
                <c:pt idx="3">
                  <c:v>0.00444444444444444</c:v>
                </c:pt>
                <c:pt idx="4">
                  <c:v>0.00555555555555555</c:v>
                </c:pt>
                <c:pt idx="5">
                  <c:v>0.00666666666666667</c:v>
                </c:pt>
                <c:pt idx="6">
                  <c:v>0.00777777777777778</c:v>
                </c:pt>
                <c:pt idx="7">
                  <c:v>0.00888888888888889</c:v>
                </c:pt>
                <c:pt idx="8">
                  <c:v>0.01</c:v>
                </c:pt>
                <c:pt idx="9">
                  <c:v>0.0111111111111111</c:v>
                </c:pt>
                <c:pt idx="10">
                  <c:v>0.0111111111111111</c:v>
                </c:pt>
                <c:pt idx="11">
                  <c:v>0.0122222222222222</c:v>
                </c:pt>
                <c:pt idx="12">
                  <c:v>0.0133333333333333</c:v>
                </c:pt>
                <c:pt idx="13">
                  <c:v>0.0144444444444444</c:v>
                </c:pt>
                <c:pt idx="14">
                  <c:v>0.0155555555555556</c:v>
                </c:pt>
                <c:pt idx="15">
                  <c:v>0.0166666666666667</c:v>
                </c:pt>
                <c:pt idx="16">
                  <c:v>0.0177777777777778</c:v>
                </c:pt>
                <c:pt idx="17">
                  <c:v>0.0188888888888889</c:v>
                </c:pt>
                <c:pt idx="18">
                  <c:v>0.02</c:v>
                </c:pt>
                <c:pt idx="19">
                  <c:v>0.0211111111111111</c:v>
                </c:pt>
                <c:pt idx="20">
                  <c:v>0.0222222222222222</c:v>
                </c:pt>
                <c:pt idx="21">
                  <c:v>0.0222222222222222</c:v>
                </c:pt>
                <c:pt idx="22">
                  <c:v>0.0233333333333333</c:v>
                </c:pt>
                <c:pt idx="23">
                  <c:v>0.0244444444444444</c:v>
                </c:pt>
                <c:pt idx="24">
                  <c:v>0.0255555555555556</c:v>
                </c:pt>
                <c:pt idx="25">
                  <c:v>0.0266666666666667</c:v>
                </c:pt>
                <c:pt idx="26">
                  <c:v>0.0277777777777778</c:v>
                </c:pt>
                <c:pt idx="27">
                  <c:v>0.0288888888888889</c:v>
                </c:pt>
                <c:pt idx="28">
                  <c:v>0.03</c:v>
                </c:pt>
                <c:pt idx="29">
                  <c:v>0.0311111111111111</c:v>
                </c:pt>
                <c:pt idx="30">
                  <c:v>0.0322222222222222</c:v>
                </c:pt>
                <c:pt idx="31">
                  <c:v>0.0333333333333333</c:v>
                </c:pt>
                <c:pt idx="32">
                  <c:v>0.0333333333333333</c:v>
                </c:pt>
                <c:pt idx="33">
                  <c:v>0.0344444444444444</c:v>
                </c:pt>
                <c:pt idx="34">
                  <c:v>0.0355555555555555</c:v>
                </c:pt>
                <c:pt idx="35">
                  <c:v>0.0366666666666667</c:v>
                </c:pt>
                <c:pt idx="36">
                  <c:v>0.0377777777777778</c:v>
                </c:pt>
                <c:pt idx="37">
                  <c:v>0.0388888888888889</c:v>
                </c:pt>
                <c:pt idx="38">
                  <c:v>0.04</c:v>
                </c:pt>
                <c:pt idx="39">
                  <c:v>0.0411111111111111</c:v>
                </c:pt>
                <c:pt idx="40">
                  <c:v>0.0422222222222222</c:v>
                </c:pt>
                <c:pt idx="41">
                  <c:v>0.0433333333333333</c:v>
                </c:pt>
                <c:pt idx="42">
                  <c:v>0.0444444444444444</c:v>
                </c:pt>
                <c:pt idx="43">
                  <c:v>0.0444444444444444</c:v>
                </c:pt>
                <c:pt idx="44">
                  <c:v>0.0455555555555555</c:v>
                </c:pt>
                <c:pt idx="45">
                  <c:v>0.0466666666666667</c:v>
                </c:pt>
                <c:pt idx="46">
                  <c:v>0.0477777777777778</c:v>
                </c:pt>
                <c:pt idx="47">
                  <c:v>0.0488888888888889</c:v>
                </c:pt>
                <c:pt idx="48">
                  <c:v>0.05</c:v>
                </c:pt>
                <c:pt idx="49">
                  <c:v>0.0511111111111111</c:v>
                </c:pt>
                <c:pt idx="50">
                  <c:v>0.0522222222222222</c:v>
                </c:pt>
                <c:pt idx="51">
                  <c:v>0.0533333333333333</c:v>
                </c:pt>
                <c:pt idx="52">
                  <c:v>0.0544444444444444</c:v>
                </c:pt>
                <c:pt idx="53">
                  <c:v>0.0555555555555555</c:v>
                </c:pt>
                <c:pt idx="54">
                  <c:v>0.0555555555555555</c:v>
                </c:pt>
                <c:pt idx="55">
                  <c:v>0.0566666666666667</c:v>
                </c:pt>
                <c:pt idx="56">
                  <c:v>0.0577777777777778</c:v>
                </c:pt>
                <c:pt idx="57">
                  <c:v>0.0588888888888889</c:v>
                </c:pt>
                <c:pt idx="58">
                  <c:v>0.06</c:v>
                </c:pt>
                <c:pt idx="59">
                  <c:v>0.0611111111111111</c:v>
                </c:pt>
                <c:pt idx="60">
                  <c:v>0.0622222222222222</c:v>
                </c:pt>
                <c:pt idx="61">
                  <c:v>0.0633333333333333</c:v>
                </c:pt>
                <c:pt idx="62">
                  <c:v>0.0644444444444444</c:v>
                </c:pt>
                <c:pt idx="63">
                  <c:v>0.0655555555555555</c:v>
                </c:pt>
                <c:pt idx="64">
                  <c:v>0.0666666666666667</c:v>
                </c:pt>
                <c:pt idx="65">
                  <c:v>0.0666666666666667</c:v>
                </c:pt>
                <c:pt idx="66">
                  <c:v>0.0677777777777778</c:v>
                </c:pt>
                <c:pt idx="67">
                  <c:v>0.0688888888888889</c:v>
                </c:pt>
                <c:pt idx="68">
                  <c:v>0.07</c:v>
                </c:pt>
                <c:pt idx="69">
                  <c:v>0.0711111111111111</c:v>
                </c:pt>
                <c:pt idx="70">
                  <c:v>0.0722222222222222</c:v>
                </c:pt>
                <c:pt idx="71">
                  <c:v>0.0733333333333333</c:v>
                </c:pt>
                <c:pt idx="72">
                  <c:v>0.0744444444444444</c:v>
                </c:pt>
                <c:pt idx="73">
                  <c:v>0.0755555555555555</c:v>
                </c:pt>
                <c:pt idx="74">
                  <c:v>0.0766666666666667</c:v>
                </c:pt>
                <c:pt idx="75">
                  <c:v>0.0777777777777778</c:v>
                </c:pt>
                <c:pt idx="76">
                  <c:v>0.0777777777777778</c:v>
                </c:pt>
                <c:pt idx="77">
                  <c:v>0.0788888888888889</c:v>
                </c:pt>
                <c:pt idx="78">
                  <c:v>0.08</c:v>
                </c:pt>
                <c:pt idx="79">
                  <c:v>0.0811111111111111</c:v>
                </c:pt>
                <c:pt idx="80">
                  <c:v>0.0822222222222222</c:v>
                </c:pt>
                <c:pt idx="81">
                  <c:v>0.0833333333333333</c:v>
                </c:pt>
                <c:pt idx="82">
                  <c:v>0.0844444444444444</c:v>
                </c:pt>
                <c:pt idx="83">
                  <c:v>0.0855555555555555</c:v>
                </c:pt>
                <c:pt idx="84">
                  <c:v>0.0866666666666667</c:v>
                </c:pt>
                <c:pt idx="85">
                  <c:v>0.0877777777777778</c:v>
                </c:pt>
                <c:pt idx="86">
                  <c:v>0.0888888888888889</c:v>
                </c:pt>
                <c:pt idx="87">
                  <c:v>0.0888888888888889</c:v>
                </c:pt>
                <c:pt idx="88">
                  <c:v>0.09</c:v>
                </c:pt>
                <c:pt idx="89">
                  <c:v>0.0911111111111111</c:v>
                </c:pt>
                <c:pt idx="90">
                  <c:v>0.0922222222222222</c:v>
                </c:pt>
                <c:pt idx="91">
                  <c:v>0.0933333333333333</c:v>
                </c:pt>
                <c:pt idx="92">
                  <c:v>0.0944444444444444</c:v>
                </c:pt>
                <c:pt idx="93">
                  <c:v>0.0955555555555555</c:v>
                </c:pt>
                <c:pt idx="94">
                  <c:v>0.0966666666666666</c:v>
                </c:pt>
                <c:pt idx="95">
                  <c:v>0.0977777777777778</c:v>
                </c:pt>
                <c:pt idx="96">
                  <c:v>0.0988888888888889</c:v>
                </c:pt>
                <c:pt idx="97">
                  <c:v>0.1</c:v>
                </c:pt>
                <c:pt idx="98">
                  <c:v>0.1</c:v>
                </c:pt>
                <c:pt idx="99">
                  <c:v>0.108888888888889</c:v>
                </c:pt>
                <c:pt idx="100">
                  <c:v>0.117777777777778</c:v>
                </c:pt>
                <c:pt idx="101">
                  <c:v>0.126666666666667</c:v>
                </c:pt>
                <c:pt idx="102">
                  <c:v>0.135555555555556</c:v>
                </c:pt>
                <c:pt idx="103">
                  <c:v>0.144444444444444</c:v>
                </c:pt>
                <c:pt idx="104">
                  <c:v>0.153333333333333</c:v>
                </c:pt>
                <c:pt idx="105">
                  <c:v>0.162222222222222</c:v>
                </c:pt>
                <c:pt idx="106">
                  <c:v>0.171111111111111</c:v>
                </c:pt>
                <c:pt idx="107">
                  <c:v>0.18</c:v>
                </c:pt>
                <c:pt idx="108">
                  <c:v>0.188888888888889</c:v>
                </c:pt>
                <c:pt idx="109">
                  <c:v>0.188888888888889</c:v>
                </c:pt>
                <c:pt idx="110">
                  <c:v>0.197777777777778</c:v>
                </c:pt>
                <c:pt idx="111">
                  <c:v>0.206666666666667</c:v>
                </c:pt>
                <c:pt idx="112">
                  <c:v>0.215555555555556</c:v>
                </c:pt>
                <c:pt idx="113">
                  <c:v>0.224444444444444</c:v>
                </c:pt>
                <c:pt idx="114">
                  <c:v>0.233333333333333</c:v>
                </c:pt>
                <c:pt idx="115">
                  <c:v>0.242222222222222</c:v>
                </c:pt>
                <c:pt idx="116">
                  <c:v>0.251111111111111</c:v>
                </c:pt>
                <c:pt idx="117">
                  <c:v>0.26</c:v>
                </c:pt>
                <c:pt idx="118">
                  <c:v>0.268888888888889</c:v>
                </c:pt>
                <c:pt idx="119">
                  <c:v>0.277777777777778</c:v>
                </c:pt>
                <c:pt idx="120">
                  <c:v>0.277777777777778</c:v>
                </c:pt>
                <c:pt idx="121">
                  <c:v>0.286666666666667</c:v>
                </c:pt>
                <c:pt idx="122">
                  <c:v>0.295555555555556</c:v>
                </c:pt>
                <c:pt idx="123">
                  <c:v>0.304444444444444</c:v>
                </c:pt>
                <c:pt idx="124">
                  <c:v>0.313333333333333</c:v>
                </c:pt>
                <c:pt idx="125">
                  <c:v>0.322222222222222</c:v>
                </c:pt>
                <c:pt idx="126">
                  <c:v>0.331111111111111</c:v>
                </c:pt>
                <c:pt idx="127">
                  <c:v>0.34</c:v>
                </c:pt>
                <c:pt idx="128">
                  <c:v>0.348888888888889</c:v>
                </c:pt>
                <c:pt idx="129">
                  <c:v>0.357777777777778</c:v>
                </c:pt>
                <c:pt idx="130">
                  <c:v>0.366666666666667</c:v>
                </c:pt>
                <c:pt idx="131">
                  <c:v>0.366666666666667</c:v>
                </c:pt>
                <c:pt idx="132">
                  <c:v>0.375555555555555</c:v>
                </c:pt>
                <c:pt idx="133">
                  <c:v>0.384444444444444</c:v>
                </c:pt>
                <c:pt idx="134">
                  <c:v>0.393333333333333</c:v>
                </c:pt>
                <c:pt idx="135">
                  <c:v>0.402222222222222</c:v>
                </c:pt>
                <c:pt idx="136">
                  <c:v>0.411111111111111</c:v>
                </c:pt>
                <c:pt idx="137">
                  <c:v>0.42</c:v>
                </c:pt>
                <c:pt idx="138">
                  <c:v>0.428888888888889</c:v>
                </c:pt>
                <c:pt idx="139">
                  <c:v>0.437777777777778</c:v>
                </c:pt>
                <c:pt idx="140">
                  <c:v>0.446666666666667</c:v>
                </c:pt>
                <c:pt idx="141">
                  <c:v>0.455555555555556</c:v>
                </c:pt>
                <c:pt idx="142">
                  <c:v>0.455555555555556</c:v>
                </c:pt>
                <c:pt idx="143">
                  <c:v>0.464444444444444</c:v>
                </c:pt>
                <c:pt idx="144">
                  <c:v>0.473333333333333</c:v>
                </c:pt>
                <c:pt idx="145">
                  <c:v>0.482222222222222</c:v>
                </c:pt>
                <c:pt idx="146">
                  <c:v>0.491111111111111</c:v>
                </c:pt>
                <c:pt idx="147">
                  <c:v>0.5</c:v>
                </c:pt>
                <c:pt idx="148">
                  <c:v>0.508888888888889</c:v>
                </c:pt>
                <c:pt idx="149">
                  <c:v>0.517777777777778</c:v>
                </c:pt>
                <c:pt idx="150">
                  <c:v>0.526666666666667</c:v>
                </c:pt>
                <c:pt idx="151">
                  <c:v>0.535555555555556</c:v>
                </c:pt>
                <c:pt idx="152">
                  <c:v>0.544444444444444</c:v>
                </c:pt>
                <c:pt idx="153">
                  <c:v>0.544444444444444</c:v>
                </c:pt>
                <c:pt idx="154">
                  <c:v>0.553333333333333</c:v>
                </c:pt>
                <c:pt idx="155">
                  <c:v>0.562222222222222</c:v>
                </c:pt>
                <c:pt idx="156">
                  <c:v>0.571111111111111</c:v>
                </c:pt>
                <c:pt idx="157">
                  <c:v>0.58</c:v>
                </c:pt>
                <c:pt idx="158">
                  <c:v>0.588888888888889</c:v>
                </c:pt>
                <c:pt idx="159">
                  <c:v>0.597777777777778</c:v>
                </c:pt>
                <c:pt idx="160">
                  <c:v>0.606666666666667</c:v>
                </c:pt>
                <c:pt idx="161">
                  <c:v>0.615555555555555</c:v>
                </c:pt>
                <c:pt idx="162">
                  <c:v>0.624444444444444</c:v>
                </c:pt>
                <c:pt idx="163">
                  <c:v>0.633333333333333</c:v>
                </c:pt>
                <c:pt idx="164">
                  <c:v>0.633333333333333</c:v>
                </c:pt>
                <c:pt idx="165">
                  <c:v>0.642222222222222</c:v>
                </c:pt>
                <c:pt idx="166">
                  <c:v>0.651111111111111</c:v>
                </c:pt>
                <c:pt idx="167">
                  <c:v>0.66</c:v>
                </c:pt>
                <c:pt idx="168">
                  <c:v>0.668888888888889</c:v>
                </c:pt>
                <c:pt idx="169">
                  <c:v>0.677777777777778</c:v>
                </c:pt>
                <c:pt idx="170">
                  <c:v>0.686666666666667</c:v>
                </c:pt>
                <c:pt idx="171">
                  <c:v>0.695555555555555</c:v>
                </c:pt>
                <c:pt idx="172">
                  <c:v>0.704444444444444</c:v>
                </c:pt>
                <c:pt idx="173">
                  <c:v>0.713333333333333</c:v>
                </c:pt>
                <c:pt idx="174">
                  <c:v>0.722222222222222</c:v>
                </c:pt>
                <c:pt idx="175">
                  <c:v>0.722222222222222</c:v>
                </c:pt>
                <c:pt idx="176">
                  <c:v>0.731111111111111</c:v>
                </c:pt>
                <c:pt idx="177">
                  <c:v>0.74</c:v>
                </c:pt>
                <c:pt idx="178">
                  <c:v>0.748888888888889</c:v>
                </c:pt>
                <c:pt idx="179">
                  <c:v>0.757777777777778</c:v>
                </c:pt>
                <c:pt idx="180">
                  <c:v>0.766666666666667</c:v>
                </c:pt>
                <c:pt idx="181">
                  <c:v>0.775555555555555</c:v>
                </c:pt>
                <c:pt idx="182">
                  <c:v>0.784444444444444</c:v>
                </c:pt>
                <c:pt idx="183">
                  <c:v>0.793333333333333</c:v>
                </c:pt>
                <c:pt idx="184">
                  <c:v>0.802222222222222</c:v>
                </c:pt>
                <c:pt idx="185">
                  <c:v>0.811111111111111</c:v>
                </c:pt>
                <c:pt idx="186">
                  <c:v>0.811111111111111</c:v>
                </c:pt>
                <c:pt idx="187">
                  <c:v>0.82</c:v>
                </c:pt>
                <c:pt idx="188">
                  <c:v>0.828888888888889</c:v>
                </c:pt>
                <c:pt idx="189">
                  <c:v>0.837777777777778</c:v>
                </c:pt>
                <c:pt idx="190">
                  <c:v>0.846666666666667</c:v>
                </c:pt>
                <c:pt idx="191">
                  <c:v>0.855555555555555</c:v>
                </c:pt>
                <c:pt idx="192">
                  <c:v>0.864444444444444</c:v>
                </c:pt>
                <c:pt idx="193">
                  <c:v>0.873333333333333</c:v>
                </c:pt>
                <c:pt idx="194">
                  <c:v>0.882222222222222</c:v>
                </c:pt>
                <c:pt idx="195">
                  <c:v>0.891111111111111</c:v>
                </c:pt>
                <c:pt idx="196">
                  <c:v>0.9</c:v>
                </c:pt>
                <c:pt idx="197">
                  <c:v>0.9</c:v>
                </c:pt>
                <c:pt idx="198">
                  <c:v>0.908888888888889</c:v>
                </c:pt>
                <c:pt idx="199">
                  <c:v>0.917777777777778</c:v>
                </c:pt>
                <c:pt idx="200">
                  <c:v>0.926666666666667</c:v>
                </c:pt>
                <c:pt idx="201">
                  <c:v>0.935555555555556</c:v>
                </c:pt>
                <c:pt idx="202">
                  <c:v>0.944444444444444</c:v>
                </c:pt>
                <c:pt idx="203">
                  <c:v>0.953333333333333</c:v>
                </c:pt>
                <c:pt idx="204">
                  <c:v>0.962222222222222</c:v>
                </c:pt>
                <c:pt idx="205">
                  <c:v>0.971111111111111</c:v>
                </c:pt>
                <c:pt idx="206">
                  <c:v>0.98</c:v>
                </c:pt>
                <c:pt idx="207">
                  <c:v>0.988888888888889</c:v>
                </c:pt>
                <c:pt idx="208">
                  <c:v>0.988888888888889</c:v>
                </c:pt>
                <c:pt idx="209">
                  <c:v>1.078888888888889</c:v>
                </c:pt>
                <c:pt idx="210">
                  <c:v>1.168888888888889</c:v>
                </c:pt>
                <c:pt idx="211">
                  <c:v>1.258888888888889</c:v>
                </c:pt>
                <c:pt idx="212">
                  <c:v>1.348888888888889</c:v>
                </c:pt>
                <c:pt idx="213">
                  <c:v>1.438888888888889</c:v>
                </c:pt>
                <c:pt idx="214">
                  <c:v>1.528888888888889</c:v>
                </c:pt>
                <c:pt idx="215">
                  <c:v>1.618888888888889</c:v>
                </c:pt>
                <c:pt idx="216">
                  <c:v>1.708888888888889</c:v>
                </c:pt>
                <c:pt idx="217">
                  <c:v>1.798888888888889</c:v>
                </c:pt>
                <c:pt idx="218">
                  <c:v>1.888888888888889</c:v>
                </c:pt>
                <c:pt idx="219">
                  <c:v>1.888888888888889</c:v>
                </c:pt>
                <c:pt idx="220">
                  <c:v>1.978888888888889</c:v>
                </c:pt>
                <c:pt idx="221">
                  <c:v>2.068888888888889</c:v>
                </c:pt>
                <c:pt idx="222">
                  <c:v>2.158888888888889</c:v>
                </c:pt>
                <c:pt idx="223">
                  <c:v>2.248888888888889</c:v>
                </c:pt>
                <c:pt idx="224">
                  <c:v>2.338888888888889</c:v>
                </c:pt>
                <c:pt idx="225">
                  <c:v>2.428888888888889</c:v>
                </c:pt>
                <c:pt idx="226">
                  <c:v>2.518888888888889</c:v>
                </c:pt>
                <c:pt idx="227">
                  <c:v>2.608888888888889</c:v>
                </c:pt>
                <c:pt idx="228">
                  <c:v>2.698888888888889</c:v>
                </c:pt>
                <c:pt idx="229">
                  <c:v>2.788888888888889</c:v>
                </c:pt>
                <c:pt idx="230">
                  <c:v>2.788888888888889</c:v>
                </c:pt>
                <c:pt idx="231">
                  <c:v>2.878888888888889</c:v>
                </c:pt>
                <c:pt idx="232">
                  <c:v>2.968888888888889</c:v>
                </c:pt>
                <c:pt idx="233">
                  <c:v>3.058888888888889</c:v>
                </c:pt>
                <c:pt idx="234">
                  <c:v>3.148888888888889</c:v>
                </c:pt>
                <c:pt idx="235">
                  <c:v>3.238888888888889</c:v>
                </c:pt>
                <c:pt idx="236">
                  <c:v>3.328888888888889</c:v>
                </c:pt>
                <c:pt idx="237">
                  <c:v>3.418888888888889</c:v>
                </c:pt>
                <c:pt idx="238">
                  <c:v>3.508888888888889</c:v>
                </c:pt>
                <c:pt idx="239">
                  <c:v>3.598888888888889</c:v>
                </c:pt>
                <c:pt idx="240">
                  <c:v>3.688888888888889</c:v>
                </c:pt>
                <c:pt idx="241">
                  <c:v>3.688888888888889</c:v>
                </c:pt>
                <c:pt idx="242">
                  <c:v>3.778888888888889</c:v>
                </c:pt>
                <c:pt idx="243">
                  <c:v>3.868888888888889</c:v>
                </c:pt>
                <c:pt idx="244">
                  <c:v>3.958888888888889</c:v>
                </c:pt>
                <c:pt idx="245">
                  <c:v>4.048888888888889</c:v>
                </c:pt>
                <c:pt idx="246">
                  <c:v>4.138888888888889</c:v>
                </c:pt>
                <c:pt idx="247">
                  <c:v>4.228888888888889</c:v>
                </c:pt>
                <c:pt idx="248">
                  <c:v>4.318888888888889</c:v>
                </c:pt>
                <c:pt idx="249">
                  <c:v>4.408888888888889</c:v>
                </c:pt>
                <c:pt idx="250">
                  <c:v>4.498888888888889</c:v>
                </c:pt>
                <c:pt idx="251">
                  <c:v>4.588888888888889</c:v>
                </c:pt>
                <c:pt idx="252">
                  <c:v>4.588888888888889</c:v>
                </c:pt>
                <c:pt idx="253">
                  <c:v>4.678888888888889</c:v>
                </c:pt>
                <c:pt idx="254">
                  <c:v>4.768888888888889</c:v>
                </c:pt>
                <c:pt idx="255">
                  <c:v>4.858888888888889</c:v>
                </c:pt>
                <c:pt idx="256">
                  <c:v>4.948888888888889</c:v>
                </c:pt>
                <c:pt idx="257">
                  <c:v>5.038888888888889</c:v>
                </c:pt>
                <c:pt idx="258">
                  <c:v>5.128888888888889</c:v>
                </c:pt>
                <c:pt idx="259">
                  <c:v>5.218888888888888</c:v>
                </c:pt>
                <c:pt idx="260">
                  <c:v>5.308888888888889</c:v>
                </c:pt>
                <c:pt idx="261">
                  <c:v>5.398888888888889</c:v>
                </c:pt>
                <c:pt idx="262">
                  <c:v>5.488888888888889</c:v>
                </c:pt>
                <c:pt idx="263">
                  <c:v>5.488888888888889</c:v>
                </c:pt>
                <c:pt idx="264">
                  <c:v>5.578888888888889</c:v>
                </c:pt>
                <c:pt idx="265">
                  <c:v>5.668888888888889</c:v>
                </c:pt>
                <c:pt idx="266">
                  <c:v>5.758888888888888</c:v>
                </c:pt>
                <c:pt idx="267">
                  <c:v>5.848888888888889</c:v>
                </c:pt>
                <c:pt idx="268">
                  <c:v>5.93888888888889</c:v>
                </c:pt>
                <c:pt idx="269">
                  <c:v>6.028888888888889</c:v>
                </c:pt>
                <c:pt idx="270">
                  <c:v>6.118888888888889</c:v>
                </c:pt>
                <c:pt idx="271">
                  <c:v>6.208888888888889</c:v>
                </c:pt>
                <c:pt idx="272">
                  <c:v>6.298888888888888</c:v>
                </c:pt>
                <c:pt idx="273">
                  <c:v>6.388888888888889</c:v>
                </c:pt>
                <c:pt idx="274">
                  <c:v>6.388888888888889</c:v>
                </c:pt>
                <c:pt idx="275">
                  <c:v>6.47888888888889</c:v>
                </c:pt>
                <c:pt idx="276">
                  <c:v>6.568888888888889</c:v>
                </c:pt>
                <c:pt idx="277">
                  <c:v>6.658888888888889</c:v>
                </c:pt>
                <c:pt idx="278">
                  <c:v>6.748888888888889</c:v>
                </c:pt>
                <c:pt idx="279">
                  <c:v>6.838888888888889</c:v>
                </c:pt>
                <c:pt idx="280">
                  <c:v>6.928888888888889</c:v>
                </c:pt>
                <c:pt idx="281">
                  <c:v>7.018888888888889</c:v>
                </c:pt>
                <c:pt idx="282">
                  <c:v>7.108888888888889</c:v>
                </c:pt>
                <c:pt idx="283">
                  <c:v>7.198888888888889</c:v>
                </c:pt>
                <c:pt idx="284">
                  <c:v>7.288888888888889</c:v>
                </c:pt>
                <c:pt idx="285">
                  <c:v>7.288888888888889</c:v>
                </c:pt>
                <c:pt idx="286">
                  <c:v>7.378888888888889</c:v>
                </c:pt>
                <c:pt idx="287">
                  <c:v>7.468888888888888</c:v>
                </c:pt>
                <c:pt idx="288">
                  <c:v>7.558888888888889</c:v>
                </c:pt>
                <c:pt idx="289">
                  <c:v>7.648888888888889</c:v>
                </c:pt>
                <c:pt idx="290">
                  <c:v>7.738888888888889</c:v>
                </c:pt>
                <c:pt idx="291">
                  <c:v>7.828888888888889</c:v>
                </c:pt>
                <c:pt idx="292">
                  <c:v>7.918888888888889</c:v>
                </c:pt>
                <c:pt idx="293">
                  <c:v>8.008888888888888</c:v>
                </c:pt>
                <c:pt idx="294">
                  <c:v>8.098888888888888</c:v>
                </c:pt>
                <c:pt idx="295">
                  <c:v>8.188888888888888</c:v>
                </c:pt>
                <c:pt idx="296">
                  <c:v>8.188888888888888</c:v>
                </c:pt>
                <c:pt idx="297">
                  <c:v>8.278888888888888</c:v>
                </c:pt>
                <c:pt idx="298">
                  <c:v>8.36888888888889</c:v>
                </c:pt>
                <c:pt idx="299">
                  <c:v>8.45888888888889</c:v>
                </c:pt>
                <c:pt idx="300">
                  <c:v>8.548888888888889</c:v>
                </c:pt>
                <c:pt idx="301">
                  <c:v>8.638888888888889</c:v>
                </c:pt>
                <c:pt idx="302">
                  <c:v>8.728888888888889</c:v>
                </c:pt>
                <c:pt idx="303">
                  <c:v>8.818888888888888</c:v>
                </c:pt>
                <c:pt idx="304">
                  <c:v>8.908888888888888</c:v>
                </c:pt>
                <c:pt idx="305">
                  <c:v>8.998888888888888</c:v>
                </c:pt>
                <c:pt idx="306">
                  <c:v>9.088888888888888</c:v>
                </c:pt>
                <c:pt idx="307">
                  <c:v>9.088888888888888</c:v>
                </c:pt>
                <c:pt idx="308">
                  <c:v>9.178888888888888</c:v>
                </c:pt>
                <c:pt idx="309">
                  <c:v>9.268888888888888</c:v>
                </c:pt>
                <c:pt idx="310">
                  <c:v>9.358888888888888</c:v>
                </c:pt>
                <c:pt idx="311">
                  <c:v>9.448888888888888</c:v>
                </c:pt>
                <c:pt idx="312">
                  <c:v>9.53888888888889</c:v>
                </c:pt>
                <c:pt idx="313">
                  <c:v>9.628888888888889</c:v>
                </c:pt>
                <c:pt idx="314">
                  <c:v>9.718888888888889</c:v>
                </c:pt>
                <c:pt idx="315">
                  <c:v>9.80888888888889</c:v>
                </c:pt>
                <c:pt idx="316">
                  <c:v>9.898888888888888</c:v>
                </c:pt>
                <c:pt idx="317">
                  <c:v>9.988888888888888</c:v>
                </c:pt>
                <c:pt idx="318">
                  <c:v>9.988888888888888</c:v>
                </c:pt>
                <c:pt idx="319">
                  <c:v>10.88888888888889</c:v>
                </c:pt>
                <c:pt idx="320">
                  <c:v>11.78888888888889</c:v>
                </c:pt>
                <c:pt idx="321">
                  <c:v>12.68888888888889</c:v>
                </c:pt>
                <c:pt idx="322">
                  <c:v>13.58888888888889</c:v>
                </c:pt>
                <c:pt idx="323">
                  <c:v>14.48888888888889</c:v>
                </c:pt>
                <c:pt idx="324">
                  <c:v>15.38888888888889</c:v>
                </c:pt>
                <c:pt idx="325">
                  <c:v>16.28888888888889</c:v>
                </c:pt>
                <c:pt idx="326">
                  <c:v>17.18888888888889</c:v>
                </c:pt>
                <c:pt idx="327">
                  <c:v>18.08888888888889</c:v>
                </c:pt>
                <c:pt idx="328">
                  <c:v>18.98888888888889</c:v>
                </c:pt>
                <c:pt idx="329">
                  <c:v>18.98888888888889</c:v>
                </c:pt>
                <c:pt idx="330">
                  <c:v>19.88888888888889</c:v>
                </c:pt>
                <c:pt idx="331">
                  <c:v>20.78888888888889</c:v>
                </c:pt>
                <c:pt idx="332">
                  <c:v>21.68888888888889</c:v>
                </c:pt>
                <c:pt idx="333">
                  <c:v>22.58888888888889</c:v>
                </c:pt>
                <c:pt idx="334">
                  <c:v>23.48888888888889</c:v>
                </c:pt>
                <c:pt idx="335">
                  <c:v>24.38888888888889</c:v>
                </c:pt>
                <c:pt idx="336">
                  <c:v>25.28888888888889</c:v>
                </c:pt>
                <c:pt idx="337">
                  <c:v>26.18888888888889</c:v>
                </c:pt>
                <c:pt idx="338">
                  <c:v>27.08888888888889</c:v>
                </c:pt>
                <c:pt idx="339">
                  <c:v>27.98888888888889</c:v>
                </c:pt>
                <c:pt idx="340">
                  <c:v>27.98888888888889</c:v>
                </c:pt>
                <c:pt idx="341">
                  <c:v>28.88888888888889</c:v>
                </c:pt>
                <c:pt idx="342">
                  <c:v>29.78888888888889</c:v>
                </c:pt>
                <c:pt idx="343">
                  <c:v>30.68888888888889</c:v>
                </c:pt>
                <c:pt idx="344">
                  <c:v>31.58888888888889</c:v>
                </c:pt>
                <c:pt idx="345">
                  <c:v>32.48888888888889</c:v>
                </c:pt>
                <c:pt idx="346">
                  <c:v>33.38888888888889</c:v>
                </c:pt>
                <c:pt idx="347">
                  <c:v>34.2888888888889</c:v>
                </c:pt>
                <c:pt idx="348">
                  <c:v>35.18888888888889</c:v>
                </c:pt>
                <c:pt idx="349">
                  <c:v>36.08888888888889</c:v>
                </c:pt>
                <c:pt idx="350">
                  <c:v>36.98888888888889</c:v>
                </c:pt>
                <c:pt idx="351">
                  <c:v>36.98888888888889</c:v>
                </c:pt>
                <c:pt idx="352">
                  <c:v>37.88888888888889</c:v>
                </c:pt>
                <c:pt idx="353">
                  <c:v>38.7888888888889</c:v>
                </c:pt>
                <c:pt idx="354">
                  <c:v>39.68888888888889</c:v>
                </c:pt>
                <c:pt idx="355">
                  <c:v>40.58888888888889</c:v>
                </c:pt>
                <c:pt idx="356">
                  <c:v>41.48888888888889</c:v>
                </c:pt>
                <c:pt idx="357">
                  <c:v>42.38888888888889</c:v>
                </c:pt>
                <c:pt idx="358">
                  <c:v>43.2888888888889</c:v>
                </c:pt>
                <c:pt idx="359">
                  <c:v>44.18888888888889</c:v>
                </c:pt>
                <c:pt idx="360">
                  <c:v>45.08888888888889</c:v>
                </c:pt>
                <c:pt idx="361">
                  <c:v>45.98888888888889</c:v>
                </c:pt>
                <c:pt idx="362">
                  <c:v>45.98888888888889</c:v>
                </c:pt>
                <c:pt idx="363">
                  <c:v>46.88888888888889</c:v>
                </c:pt>
                <c:pt idx="364">
                  <c:v>47.7888888888889</c:v>
                </c:pt>
                <c:pt idx="365">
                  <c:v>48.68888888888889</c:v>
                </c:pt>
                <c:pt idx="366">
                  <c:v>49.58888888888889</c:v>
                </c:pt>
                <c:pt idx="367">
                  <c:v>50.48888888888889</c:v>
                </c:pt>
                <c:pt idx="368">
                  <c:v>51.38888888888889</c:v>
                </c:pt>
                <c:pt idx="369">
                  <c:v>52.2888888888889</c:v>
                </c:pt>
                <c:pt idx="370">
                  <c:v>53.18888888888889</c:v>
                </c:pt>
                <c:pt idx="371">
                  <c:v>54.08888888888889</c:v>
                </c:pt>
                <c:pt idx="372">
                  <c:v>54.98888888888889</c:v>
                </c:pt>
                <c:pt idx="373">
                  <c:v>54.98888888888889</c:v>
                </c:pt>
                <c:pt idx="374">
                  <c:v>55.88888888888889</c:v>
                </c:pt>
                <c:pt idx="375">
                  <c:v>56.7888888888889</c:v>
                </c:pt>
                <c:pt idx="376">
                  <c:v>57.68888888888889</c:v>
                </c:pt>
                <c:pt idx="377">
                  <c:v>58.58888888888889</c:v>
                </c:pt>
                <c:pt idx="378">
                  <c:v>59.48888888888889</c:v>
                </c:pt>
                <c:pt idx="379">
                  <c:v>60.38888888888889</c:v>
                </c:pt>
                <c:pt idx="380">
                  <c:v>61.2888888888889</c:v>
                </c:pt>
                <c:pt idx="381">
                  <c:v>62.18888888888889</c:v>
                </c:pt>
                <c:pt idx="382">
                  <c:v>63.08888888888889</c:v>
                </c:pt>
                <c:pt idx="383">
                  <c:v>63.98888888888889</c:v>
                </c:pt>
                <c:pt idx="384">
                  <c:v>63.98888888888889</c:v>
                </c:pt>
                <c:pt idx="385">
                  <c:v>64.88888888888889</c:v>
                </c:pt>
                <c:pt idx="386">
                  <c:v>65.78888888888889</c:v>
                </c:pt>
                <c:pt idx="387">
                  <c:v>66.68888888888888</c:v>
                </c:pt>
                <c:pt idx="388">
                  <c:v>67.58888888888889</c:v>
                </c:pt>
                <c:pt idx="389">
                  <c:v>68.48888888888889</c:v>
                </c:pt>
                <c:pt idx="390">
                  <c:v>69.38888888888889</c:v>
                </c:pt>
                <c:pt idx="391">
                  <c:v>70.28888888888889</c:v>
                </c:pt>
                <c:pt idx="392">
                  <c:v>71.18888888888888</c:v>
                </c:pt>
                <c:pt idx="393">
                  <c:v>72.08888888888889</c:v>
                </c:pt>
                <c:pt idx="394">
                  <c:v>72.98888888888889</c:v>
                </c:pt>
                <c:pt idx="395">
                  <c:v>72.98888888888889</c:v>
                </c:pt>
                <c:pt idx="396">
                  <c:v>73.88888888888889</c:v>
                </c:pt>
                <c:pt idx="397">
                  <c:v>74.78888888888889</c:v>
                </c:pt>
                <c:pt idx="398">
                  <c:v>75.68888888888888</c:v>
                </c:pt>
                <c:pt idx="399">
                  <c:v>76.58888888888889</c:v>
                </c:pt>
                <c:pt idx="400">
                  <c:v>77.48888888888889</c:v>
                </c:pt>
                <c:pt idx="401">
                  <c:v>78.38888888888889</c:v>
                </c:pt>
                <c:pt idx="402">
                  <c:v>79.28888888888889</c:v>
                </c:pt>
                <c:pt idx="403">
                  <c:v>80.18888888888888</c:v>
                </c:pt>
                <c:pt idx="404">
                  <c:v>81.08888888888889</c:v>
                </c:pt>
                <c:pt idx="405">
                  <c:v>81.98888888888889</c:v>
                </c:pt>
                <c:pt idx="406">
                  <c:v>81.98888888888889</c:v>
                </c:pt>
                <c:pt idx="407">
                  <c:v>82.88888888888889</c:v>
                </c:pt>
                <c:pt idx="408">
                  <c:v>83.78888888888889</c:v>
                </c:pt>
                <c:pt idx="409">
                  <c:v>84.68888888888888</c:v>
                </c:pt>
                <c:pt idx="410">
                  <c:v>85.58888888888889</c:v>
                </c:pt>
                <c:pt idx="411">
                  <c:v>86.48888888888889</c:v>
                </c:pt>
                <c:pt idx="412">
                  <c:v>87.38888888888889</c:v>
                </c:pt>
                <c:pt idx="413">
                  <c:v>88.28888888888889</c:v>
                </c:pt>
                <c:pt idx="414">
                  <c:v>89.18888888888888</c:v>
                </c:pt>
                <c:pt idx="415">
                  <c:v>90.08888888888889</c:v>
                </c:pt>
                <c:pt idx="416">
                  <c:v>90.98888888888889</c:v>
                </c:pt>
                <c:pt idx="417">
                  <c:v>90.98888888888889</c:v>
                </c:pt>
                <c:pt idx="418">
                  <c:v>91.88888888888889</c:v>
                </c:pt>
                <c:pt idx="419">
                  <c:v>92.78888888888889</c:v>
                </c:pt>
                <c:pt idx="420">
                  <c:v>93.68888888888888</c:v>
                </c:pt>
                <c:pt idx="421">
                  <c:v>94.58888888888889</c:v>
                </c:pt>
                <c:pt idx="422">
                  <c:v>95.48888888888889</c:v>
                </c:pt>
                <c:pt idx="423">
                  <c:v>96.38888888888889</c:v>
                </c:pt>
                <c:pt idx="424">
                  <c:v>97.28888888888889</c:v>
                </c:pt>
                <c:pt idx="425">
                  <c:v>98.18888888888888</c:v>
                </c:pt>
                <c:pt idx="426">
                  <c:v>99.08888888888889</c:v>
                </c:pt>
                <c:pt idx="427">
                  <c:v>99.98888888888889</c:v>
                </c:pt>
                <c:pt idx="428">
                  <c:v>99.98888888888889</c:v>
                </c:pt>
                <c:pt idx="429">
                  <c:v>108.9888888888889</c:v>
                </c:pt>
                <c:pt idx="430">
                  <c:v>117.9888888888889</c:v>
                </c:pt>
                <c:pt idx="431">
                  <c:v>126.9888888888889</c:v>
                </c:pt>
                <c:pt idx="432">
                  <c:v>135.9888888888889</c:v>
                </c:pt>
                <c:pt idx="433">
                  <c:v>144.9888888888889</c:v>
                </c:pt>
                <c:pt idx="434">
                  <c:v>153.9888888888889</c:v>
                </c:pt>
                <c:pt idx="435">
                  <c:v>162.9888888888889</c:v>
                </c:pt>
                <c:pt idx="436">
                  <c:v>171.9888888888889</c:v>
                </c:pt>
                <c:pt idx="437">
                  <c:v>180.9888888888889</c:v>
                </c:pt>
                <c:pt idx="438">
                  <c:v>189.9888888888889</c:v>
                </c:pt>
                <c:pt idx="439">
                  <c:v>189.9888888888889</c:v>
                </c:pt>
                <c:pt idx="440">
                  <c:v>198.9888888888889</c:v>
                </c:pt>
                <c:pt idx="441">
                  <c:v>207.9888888888889</c:v>
                </c:pt>
                <c:pt idx="442">
                  <c:v>216.9888888888889</c:v>
                </c:pt>
                <c:pt idx="443">
                  <c:v>225.9888888888889</c:v>
                </c:pt>
                <c:pt idx="444">
                  <c:v>234.9888888888889</c:v>
                </c:pt>
                <c:pt idx="445">
                  <c:v>243.9888888888889</c:v>
                </c:pt>
                <c:pt idx="446">
                  <c:v>252.9888888888889</c:v>
                </c:pt>
                <c:pt idx="447">
                  <c:v>261.9888888888889</c:v>
                </c:pt>
                <c:pt idx="448">
                  <c:v>270.9888888888889</c:v>
                </c:pt>
                <c:pt idx="449">
                  <c:v>279.9888888888889</c:v>
                </c:pt>
                <c:pt idx="450">
                  <c:v>279.9888888888889</c:v>
                </c:pt>
                <c:pt idx="451">
                  <c:v>288.9888888888889</c:v>
                </c:pt>
                <c:pt idx="452">
                  <c:v>297.9888888888889</c:v>
                </c:pt>
                <c:pt idx="453">
                  <c:v>306.9888888888889</c:v>
                </c:pt>
                <c:pt idx="454">
                  <c:v>315.9888888888889</c:v>
                </c:pt>
                <c:pt idx="455">
                  <c:v>324.9888888888889</c:v>
                </c:pt>
                <c:pt idx="456">
                  <c:v>333.9888888888889</c:v>
                </c:pt>
                <c:pt idx="457">
                  <c:v>342.9888888888889</c:v>
                </c:pt>
                <c:pt idx="458">
                  <c:v>351.9888888888889</c:v>
                </c:pt>
                <c:pt idx="459">
                  <c:v>360.9888888888889</c:v>
                </c:pt>
                <c:pt idx="460">
                  <c:v>369.9888888888889</c:v>
                </c:pt>
                <c:pt idx="461">
                  <c:v>369.9888888888889</c:v>
                </c:pt>
                <c:pt idx="462">
                  <c:v>378.9888888888889</c:v>
                </c:pt>
                <c:pt idx="463">
                  <c:v>387.9888888888889</c:v>
                </c:pt>
                <c:pt idx="464">
                  <c:v>396.9888888888889</c:v>
                </c:pt>
                <c:pt idx="465">
                  <c:v>405.9888888888889</c:v>
                </c:pt>
                <c:pt idx="466">
                  <c:v>414.9888888888889</c:v>
                </c:pt>
                <c:pt idx="467">
                  <c:v>423.9888888888889</c:v>
                </c:pt>
                <c:pt idx="468">
                  <c:v>432.9888888888889</c:v>
                </c:pt>
                <c:pt idx="469">
                  <c:v>441.9888888888889</c:v>
                </c:pt>
                <c:pt idx="470">
                  <c:v>450.9888888888889</c:v>
                </c:pt>
                <c:pt idx="471">
                  <c:v>459.9888888888889</c:v>
                </c:pt>
                <c:pt idx="472">
                  <c:v>459.9888888888889</c:v>
                </c:pt>
                <c:pt idx="473">
                  <c:v>468.9888888888889</c:v>
                </c:pt>
                <c:pt idx="474">
                  <c:v>477.9888888888889</c:v>
                </c:pt>
                <c:pt idx="475">
                  <c:v>486.9888888888889</c:v>
                </c:pt>
                <c:pt idx="476">
                  <c:v>495.9888888888889</c:v>
                </c:pt>
                <c:pt idx="477">
                  <c:v>504.9888888888889</c:v>
                </c:pt>
                <c:pt idx="478">
                  <c:v>513.988888888889</c:v>
                </c:pt>
                <c:pt idx="479">
                  <c:v>522.988888888889</c:v>
                </c:pt>
                <c:pt idx="480">
                  <c:v>531.988888888889</c:v>
                </c:pt>
                <c:pt idx="481">
                  <c:v>540.988888888889</c:v>
                </c:pt>
                <c:pt idx="482">
                  <c:v>549.988888888889</c:v>
                </c:pt>
                <c:pt idx="483">
                  <c:v>549.988888888889</c:v>
                </c:pt>
                <c:pt idx="484">
                  <c:v>558.988888888889</c:v>
                </c:pt>
                <c:pt idx="485">
                  <c:v>567.988888888889</c:v>
                </c:pt>
                <c:pt idx="486">
                  <c:v>576.988888888889</c:v>
                </c:pt>
                <c:pt idx="487">
                  <c:v>585.988888888889</c:v>
                </c:pt>
                <c:pt idx="488">
                  <c:v>594.988888888889</c:v>
                </c:pt>
                <c:pt idx="489">
                  <c:v>603.988888888889</c:v>
                </c:pt>
                <c:pt idx="490">
                  <c:v>612.988888888889</c:v>
                </c:pt>
                <c:pt idx="491">
                  <c:v>621.988888888889</c:v>
                </c:pt>
                <c:pt idx="492">
                  <c:v>630.988888888889</c:v>
                </c:pt>
                <c:pt idx="493">
                  <c:v>639.988888888889</c:v>
                </c:pt>
                <c:pt idx="494">
                  <c:v>639.988888888889</c:v>
                </c:pt>
                <c:pt idx="495">
                  <c:v>648.988888888889</c:v>
                </c:pt>
                <c:pt idx="496">
                  <c:v>657.988888888889</c:v>
                </c:pt>
                <c:pt idx="497">
                  <c:v>666.988888888889</c:v>
                </c:pt>
                <c:pt idx="498">
                  <c:v>675.988888888889</c:v>
                </c:pt>
                <c:pt idx="499">
                  <c:v>684.988888888889</c:v>
                </c:pt>
                <c:pt idx="500">
                  <c:v>693.988888888889</c:v>
                </c:pt>
                <c:pt idx="501">
                  <c:v>702.988888888889</c:v>
                </c:pt>
                <c:pt idx="502">
                  <c:v>711.988888888889</c:v>
                </c:pt>
                <c:pt idx="503">
                  <c:v>720.988888888889</c:v>
                </c:pt>
                <c:pt idx="504">
                  <c:v>729.988888888889</c:v>
                </c:pt>
                <c:pt idx="505">
                  <c:v>729.988888888889</c:v>
                </c:pt>
                <c:pt idx="506">
                  <c:v>738.988888888889</c:v>
                </c:pt>
                <c:pt idx="507">
                  <c:v>747.988888888889</c:v>
                </c:pt>
                <c:pt idx="508">
                  <c:v>756.988888888889</c:v>
                </c:pt>
                <c:pt idx="509">
                  <c:v>765.988888888889</c:v>
                </c:pt>
                <c:pt idx="510">
                  <c:v>774.988888888889</c:v>
                </c:pt>
                <c:pt idx="511">
                  <c:v>783.988888888889</c:v>
                </c:pt>
                <c:pt idx="512">
                  <c:v>792.988888888889</c:v>
                </c:pt>
                <c:pt idx="513">
                  <c:v>801.988888888889</c:v>
                </c:pt>
                <c:pt idx="514">
                  <c:v>810.988888888889</c:v>
                </c:pt>
                <c:pt idx="515">
                  <c:v>819.988888888889</c:v>
                </c:pt>
                <c:pt idx="516">
                  <c:v>819.988888888889</c:v>
                </c:pt>
                <c:pt idx="517">
                  <c:v>828.988888888889</c:v>
                </c:pt>
                <c:pt idx="518">
                  <c:v>837.988888888889</c:v>
                </c:pt>
                <c:pt idx="519">
                  <c:v>846.988888888889</c:v>
                </c:pt>
                <c:pt idx="520">
                  <c:v>855.988888888889</c:v>
                </c:pt>
                <c:pt idx="521">
                  <c:v>864.988888888889</c:v>
                </c:pt>
                <c:pt idx="522">
                  <c:v>873.988888888889</c:v>
                </c:pt>
                <c:pt idx="523">
                  <c:v>882.988888888889</c:v>
                </c:pt>
                <c:pt idx="524">
                  <c:v>891.988888888889</c:v>
                </c:pt>
                <c:pt idx="525">
                  <c:v>900.988888888889</c:v>
                </c:pt>
                <c:pt idx="526">
                  <c:v>909.988888888889</c:v>
                </c:pt>
                <c:pt idx="527">
                  <c:v>909.988888888889</c:v>
                </c:pt>
                <c:pt idx="528">
                  <c:v>918.988888888889</c:v>
                </c:pt>
                <c:pt idx="529">
                  <c:v>927.988888888889</c:v>
                </c:pt>
                <c:pt idx="530">
                  <c:v>936.988888888889</c:v>
                </c:pt>
                <c:pt idx="531">
                  <c:v>945.988888888889</c:v>
                </c:pt>
                <c:pt idx="532">
                  <c:v>954.988888888889</c:v>
                </c:pt>
                <c:pt idx="533">
                  <c:v>963.988888888889</c:v>
                </c:pt>
                <c:pt idx="534">
                  <c:v>972.988888888889</c:v>
                </c:pt>
                <c:pt idx="535">
                  <c:v>981.988888888889</c:v>
                </c:pt>
                <c:pt idx="536">
                  <c:v>990.988888888889</c:v>
                </c:pt>
                <c:pt idx="537">
                  <c:v>999.988888888889</c:v>
                </c:pt>
                <c:pt idx="538">
                  <c:v>999.988888888889</c:v>
                </c:pt>
                <c:pt idx="539">
                  <c:v>1089.988888888889</c:v>
                </c:pt>
                <c:pt idx="540">
                  <c:v>1179.988888888889</c:v>
                </c:pt>
                <c:pt idx="541">
                  <c:v>1269.988888888889</c:v>
                </c:pt>
                <c:pt idx="542">
                  <c:v>1359.988888888889</c:v>
                </c:pt>
                <c:pt idx="543">
                  <c:v>1449.988888888889</c:v>
                </c:pt>
                <c:pt idx="544">
                  <c:v>1539.988888888889</c:v>
                </c:pt>
                <c:pt idx="545">
                  <c:v>1629.988888888889</c:v>
                </c:pt>
                <c:pt idx="546">
                  <c:v>1719.988888888889</c:v>
                </c:pt>
                <c:pt idx="547">
                  <c:v>1809.988888888889</c:v>
                </c:pt>
                <c:pt idx="548">
                  <c:v>1899.988888888889</c:v>
                </c:pt>
                <c:pt idx="549">
                  <c:v>1899.988888888889</c:v>
                </c:pt>
                <c:pt idx="550">
                  <c:v>1989.988888888889</c:v>
                </c:pt>
                <c:pt idx="551">
                  <c:v>2079.988888888889</c:v>
                </c:pt>
                <c:pt idx="552">
                  <c:v>2169.988888888889</c:v>
                </c:pt>
                <c:pt idx="553">
                  <c:v>2259.988888888889</c:v>
                </c:pt>
                <c:pt idx="554">
                  <c:v>2349.988888888889</c:v>
                </c:pt>
                <c:pt idx="555">
                  <c:v>2439.988888888889</c:v>
                </c:pt>
                <c:pt idx="556">
                  <c:v>2529.988888888889</c:v>
                </c:pt>
                <c:pt idx="557">
                  <c:v>2619.988888888889</c:v>
                </c:pt>
                <c:pt idx="558">
                  <c:v>2709.988888888889</c:v>
                </c:pt>
                <c:pt idx="559">
                  <c:v>2799.988888888889</c:v>
                </c:pt>
                <c:pt idx="560">
                  <c:v>2799.988888888889</c:v>
                </c:pt>
                <c:pt idx="561">
                  <c:v>2889.988888888889</c:v>
                </c:pt>
                <c:pt idx="562">
                  <c:v>2979.988888888889</c:v>
                </c:pt>
                <c:pt idx="563">
                  <c:v>3069.988888888889</c:v>
                </c:pt>
                <c:pt idx="564">
                  <c:v>3159.988888888889</c:v>
                </c:pt>
                <c:pt idx="565">
                  <c:v>3249.988888888889</c:v>
                </c:pt>
                <c:pt idx="566">
                  <c:v>3339.988888888889</c:v>
                </c:pt>
                <c:pt idx="567">
                  <c:v>3429.988888888889</c:v>
                </c:pt>
                <c:pt idx="568">
                  <c:v>3519.988888888889</c:v>
                </c:pt>
                <c:pt idx="569">
                  <c:v>3609.988888888889</c:v>
                </c:pt>
                <c:pt idx="570">
                  <c:v>3699.988888888889</c:v>
                </c:pt>
                <c:pt idx="571">
                  <c:v>3699.988888888889</c:v>
                </c:pt>
                <c:pt idx="572">
                  <c:v>3789.988888888889</c:v>
                </c:pt>
                <c:pt idx="573">
                  <c:v>3879.988888888889</c:v>
                </c:pt>
                <c:pt idx="574">
                  <c:v>3969.988888888889</c:v>
                </c:pt>
                <c:pt idx="575">
                  <c:v>4059.988888888889</c:v>
                </c:pt>
                <c:pt idx="576">
                  <c:v>4149.988888888889</c:v>
                </c:pt>
                <c:pt idx="577">
                  <c:v>4239.988888888889</c:v>
                </c:pt>
                <c:pt idx="578">
                  <c:v>4329.988888888889</c:v>
                </c:pt>
                <c:pt idx="579">
                  <c:v>4419.988888888889</c:v>
                </c:pt>
                <c:pt idx="580">
                  <c:v>4509.988888888889</c:v>
                </c:pt>
                <c:pt idx="581">
                  <c:v>4599.988888888889</c:v>
                </c:pt>
                <c:pt idx="582">
                  <c:v>4599.988888888889</c:v>
                </c:pt>
                <c:pt idx="583">
                  <c:v>4689.988888888889</c:v>
                </c:pt>
                <c:pt idx="584">
                  <c:v>4779.988888888889</c:v>
                </c:pt>
                <c:pt idx="585">
                  <c:v>4869.988888888889</c:v>
                </c:pt>
                <c:pt idx="586">
                  <c:v>4959.988888888889</c:v>
                </c:pt>
                <c:pt idx="587">
                  <c:v>5049.988888888889</c:v>
                </c:pt>
                <c:pt idx="588">
                  <c:v>5139.988888888889</c:v>
                </c:pt>
                <c:pt idx="589">
                  <c:v>5229.988888888889</c:v>
                </c:pt>
                <c:pt idx="590">
                  <c:v>5319.988888888889</c:v>
                </c:pt>
                <c:pt idx="591">
                  <c:v>5409.988888888889</c:v>
                </c:pt>
                <c:pt idx="592">
                  <c:v>5499.988888888889</c:v>
                </c:pt>
                <c:pt idx="593">
                  <c:v>5499.988888888889</c:v>
                </c:pt>
                <c:pt idx="594">
                  <c:v>5589.988888888889</c:v>
                </c:pt>
                <c:pt idx="595">
                  <c:v>5679.988888888889</c:v>
                </c:pt>
                <c:pt idx="596">
                  <c:v>5769.988888888889</c:v>
                </c:pt>
                <c:pt idx="597">
                  <c:v>5859.988888888889</c:v>
                </c:pt>
                <c:pt idx="598">
                  <c:v>5949.988888888889</c:v>
                </c:pt>
                <c:pt idx="599">
                  <c:v>6039.988888888889</c:v>
                </c:pt>
                <c:pt idx="600">
                  <c:v>6129.988888888889</c:v>
                </c:pt>
                <c:pt idx="601">
                  <c:v>6219.988888888889</c:v>
                </c:pt>
                <c:pt idx="602">
                  <c:v>6309.988888888889</c:v>
                </c:pt>
                <c:pt idx="603">
                  <c:v>6399.988888888889</c:v>
                </c:pt>
                <c:pt idx="604">
                  <c:v>6399.988888888889</c:v>
                </c:pt>
                <c:pt idx="605">
                  <c:v>6489.988888888889</c:v>
                </c:pt>
                <c:pt idx="606">
                  <c:v>6579.988888888889</c:v>
                </c:pt>
                <c:pt idx="607">
                  <c:v>6669.988888888889</c:v>
                </c:pt>
                <c:pt idx="608">
                  <c:v>6759.988888888889</c:v>
                </c:pt>
                <c:pt idx="609">
                  <c:v>6849.988888888889</c:v>
                </c:pt>
                <c:pt idx="610">
                  <c:v>6939.988888888889</c:v>
                </c:pt>
                <c:pt idx="611">
                  <c:v>7029.988888888889</c:v>
                </c:pt>
                <c:pt idx="612">
                  <c:v>7119.988888888889</c:v>
                </c:pt>
                <c:pt idx="613">
                  <c:v>7209.988888888889</c:v>
                </c:pt>
                <c:pt idx="614">
                  <c:v>7299.988888888889</c:v>
                </c:pt>
                <c:pt idx="615">
                  <c:v>7299.988888888889</c:v>
                </c:pt>
                <c:pt idx="616">
                  <c:v>7389.988888888889</c:v>
                </c:pt>
                <c:pt idx="617">
                  <c:v>7479.988888888889</c:v>
                </c:pt>
                <c:pt idx="618">
                  <c:v>7569.988888888889</c:v>
                </c:pt>
                <c:pt idx="619">
                  <c:v>7659.988888888889</c:v>
                </c:pt>
                <c:pt idx="620">
                  <c:v>7749.988888888889</c:v>
                </c:pt>
                <c:pt idx="621">
                  <c:v>7839.988888888889</c:v>
                </c:pt>
                <c:pt idx="622">
                  <c:v>7929.988888888889</c:v>
                </c:pt>
                <c:pt idx="623">
                  <c:v>8019.988888888889</c:v>
                </c:pt>
                <c:pt idx="624">
                  <c:v>8109.988888888889</c:v>
                </c:pt>
                <c:pt idx="625">
                  <c:v>8199.98888888889</c:v>
                </c:pt>
                <c:pt idx="626">
                  <c:v>8199.98888888889</c:v>
                </c:pt>
                <c:pt idx="627">
                  <c:v>8289.98888888889</c:v>
                </c:pt>
                <c:pt idx="628">
                  <c:v>8379.98888888889</c:v>
                </c:pt>
                <c:pt idx="629">
                  <c:v>8469.98888888889</c:v>
                </c:pt>
                <c:pt idx="630">
                  <c:v>8559.98888888889</c:v>
                </c:pt>
                <c:pt idx="631">
                  <c:v>8649.98888888889</c:v>
                </c:pt>
                <c:pt idx="632">
                  <c:v>8739.98888888889</c:v>
                </c:pt>
                <c:pt idx="633">
                  <c:v>8829.98888888889</c:v>
                </c:pt>
                <c:pt idx="634">
                  <c:v>8919.98888888889</c:v>
                </c:pt>
                <c:pt idx="635">
                  <c:v>9009.98888888889</c:v>
                </c:pt>
                <c:pt idx="636">
                  <c:v>9099.98888888889</c:v>
                </c:pt>
                <c:pt idx="637">
                  <c:v>9099.98888888889</c:v>
                </c:pt>
                <c:pt idx="638">
                  <c:v>9189.98888888889</c:v>
                </c:pt>
                <c:pt idx="639">
                  <c:v>9279.98888888889</c:v>
                </c:pt>
                <c:pt idx="640">
                  <c:v>9369.98888888889</c:v>
                </c:pt>
                <c:pt idx="641">
                  <c:v>9459.98888888889</c:v>
                </c:pt>
                <c:pt idx="642">
                  <c:v>9549.98888888889</c:v>
                </c:pt>
                <c:pt idx="643">
                  <c:v>9639.98888888889</c:v>
                </c:pt>
                <c:pt idx="644">
                  <c:v>9729.98888888889</c:v>
                </c:pt>
                <c:pt idx="645">
                  <c:v>9819.98888888889</c:v>
                </c:pt>
                <c:pt idx="646">
                  <c:v>9909.98888888889</c:v>
                </c:pt>
                <c:pt idx="647">
                  <c:v>9999.98888888889</c:v>
                </c:pt>
                <c:pt idx="648">
                  <c:v>9999.98888888889</c:v>
                </c:pt>
                <c:pt idx="649">
                  <c:v>0.0</c:v>
                </c:pt>
              </c:numCache>
            </c:numRef>
          </c:xVal>
          <c:yVal>
            <c:numRef>
              <c:f>Adaptive2!$R$3:$R$652</c:f>
              <c:numCache>
                <c:formatCode>0.00E+00</c:formatCode>
                <c:ptCount val="650"/>
                <c:pt idx="0">
                  <c:v>0.075258187702463</c:v>
                </c:pt>
                <c:pt idx="1">
                  <c:v>0.0668285097253185</c:v>
                </c:pt>
                <c:pt idx="2">
                  <c:v>0.0625555920583043</c:v>
                </c:pt>
                <c:pt idx="3">
                  <c:v>0.0596781168467808</c:v>
                </c:pt>
                <c:pt idx="4">
                  <c:v>0.0574888280108319</c:v>
                </c:pt>
                <c:pt idx="5">
                  <c:v>0.0557178931559348</c:v>
                </c:pt>
                <c:pt idx="6">
                  <c:v>0.0542356045512176</c:v>
                </c:pt>
                <c:pt idx="7">
                  <c:v>0.0529661152033916</c:v>
                </c:pt>
                <c:pt idx="8">
                  <c:v>0.051861066707452</c:v>
                </c:pt>
                <c:pt idx="9">
                  <c:v>0.0508866480662755</c:v>
                </c:pt>
                <c:pt idx="10">
                  <c:v>0.0508866480662755</c:v>
                </c:pt>
                <c:pt idx="11">
                  <c:v>0.0500182147911538</c:v>
                </c:pt>
                <c:pt idx="12">
                  <c:v>0.0492369692123686</c:v>
                </c:pt>
                <c:pt idx="13">
                  <c:v>0.0485285931236782</c:v>
                </c:pt>
                <c:pt idx="14">
                  <c:v>0.0478814247252319</c:v>
                </c:pt>
                <c:pt idx="15">
                  <c:v>0.0472866133224719</c:v>
                </c:pt>
                <c:pt idx="16">
                  <c:v>0.0467364199313604</c:v>
                </c:pt>
                <c:pt idx="17">
                  <c:v>0.0462247502489217</c:v>
                </c:pt>
                <c:pt idx="18">
                  <c:v>0.0457466795341641</c:v>
                </c:pt>
                <c:pt idx="19">
                  <c:v>0.0452979606592195</c:v>
                </c:pt>
                <c:pt idx="20">
                  <c:v>0.0448750846238432</c:v>
                </c:pt>
                <c:pt idx="21">
                  <c:v>0.0448750846238432</c:v>
                </c:pt>
                <c:pt idx="22">
                  <c:v>0.0444750074805069</c:v>
                </c:pt>
                <c:pt idx="23">
                  <c:v>0.0440953153748061</c:v>
                </c:pt>
                <c:pt idx="24">
                  <c:v>0.0437338759583679</c:v>
                </c:pt>
                <c:pt idx="25">
                  <c:v>0.0433888199594992</c:v>
                </c:pt>
                <c:pt idx="26">
                  <c:v>0.0430585572388276</c:v>
                </c:pt>
                <c:pt idx="27">
                  <c:v>0.0427417623315977</c:v>
                </c:pt>
                <c:pt idx="28">
                  <c:v>0.042437259017209</c:v>
                </c:pt>
                <c:pt idx="29">
                  <c:v>0.0421439418697978</c:v>
                </c:pt>
                <c:pt idx="30">
                  <c:v>0.0418610424461747</c:v>
                </c:pt>
                <c:pt idx="31">
                  <c:v>0.0415876507496307</c:v>
                </c:pt>
                <c:pt idx="32">
                  <c:v>0.0415876507496307</c:v>
                </c:pt>
                <c:pt idx="33">
                  <c:v>0.0413231223013244</c:v>
                </c:pt>
                <c:pt idx="34">
                  <c:v>0.0410667630142711</c:v>
                </c:pt>
                <c:pt idx="35">
                  <c:v>0.0408181142223104</c:v>
                </c:pt>
                <c:pt idx="36">
                  <c:v>0.0405766080478856</c:v>
                </c:pt>
                <c:pt idx="37">
                  <c:v>0.0403418501936987</c:v>
                </c:pt>
                <c:pt idx="38">
                  <c:v>0.0401133921238996</c:v>
                </c:pt>
                <c:pt idx="39">
                  <c:v>0.0398909059125812</c:v>
                </c:pt>
                <c:pt idx="40">
                  <c:v>0.0396740704598441</c:v>
                </c:pt>
                <c:pt idx="41">
                  <c:v>0.0394625521912653</c:v>
                </c:pt>
                <c:pt idx="42">
                  <c:v>0.039256096815583</c:v>
                </c:pt>
                <c:pt idx="43">
                  <c:v>0.039256096815583</c:v>
                </c:pt>
                <c:pt idx="44">
                  <c:v>0.0390544509235338</c:v>
                </c:pt>
                <c:pt idx="45">
                  <c:v>0.0388574270412629</c:v>
                </c:pt>
                <c:pt idx="46">
                  <c:v>0.0386647900569948</c:v>
                </c:pt>
                <c:pt idx="47">
                  <c:v>0.0384763195250064</c:v>
                </c:pt>
                <c:pt idx="48">
                  <c:v>0.038291846354794</c:v>
                </c:pt>
                <c:pt idx="49">
                  <c:v>0.0381112364021091</c:v>
                </c:pt>
                <c:pt idx="50">
                  <c:v>0.0379343164334816</c:v>
                </c:pt>
                <c:pt idx="51">
                  <c:v>0.0377609327439258</c:v>
                </c:pt>
                <c:pt idx="52">
                  <c:v>0.0375909654000655</c:v>
                </c:pt>
                <c:pt idx="53">
                  <c:v>0.0374242784346542</c:v>
                </c:pt>
                <c:pt idx="54">
                  <c:v>0.0374242784346542</c:v>
                </c:pt>
                <c:pt idx="55">
                  <c:v>0.037260755869573</c:v>
                </c:pt>
                <c:pt idx="56">
                  <c:v>0.0371002911180586</c:v>
                </c:pt>
                <c:pt idx="57">
                  <c:v>0.0369428069735511</c:v>
                </c:pt>
                <c:pt idx="58">
                  <c:v>0.0367881699656113</c:v>
                </c:pt>
                <c:pt idx="59">
                  <c:v>0.0366362887558417</c:v>
                </c:pt>
                <c:pt idx="60">
                  <c:v>0.0364870933778777</c:v>
                </c:pt>
                <c:pt idx="61">
                  <c:v>0.0363404717321923</c:v>
                </c:pt>
                <c:pt idx="62">
                  <c:v>0.0361963988453697</c:v>
                </c:pt>
                <c:pt idx="63">
                  <c:v>0.0360547757487445</c:v>
                </c:pt>
                <c:pt idx="64">
                  <c:v>0.0359155129586675</c:v>
                </c:pt>
                <c:pt idx="65">
                  <c:v>0.0359155129586675</c:v>
                </c:pt>
                <c:pt idx="66">
                  <c:v>0.0357785356098217</c:v>
                </c:pt>
                <c:pt idx="67">
                  <c:v>0.0356438163436415</c:v>
                </c:pt>
                <c:pt idx="68">
                  <c:v>0.035511294037699</c:v>
                </c:pt>
                <c:pt idx="69">
                  <c:v>0.0353808866386027</c:v>
                </c:pt>
                <c:pt idx="70">
                  <c:v>0.0352525278663051</c:v>
                </c:pt>
                <c:pt idx="71">
                  <c:v>0.0351261998271166</c:v>
                </c:pt>
                <c:pt idx="72">
                  <c:v>0.035001833343769</c:v>
                </c:pt>
                <c:pt idx="73">
                  <c:v>0.0348793493757832</c:v>
                </c:pt>
                <c:pt idx="74">
                  <c:v>0.0347587642039396</c:v>
                </c:pt>
                <c:pt idx="75">
                  <c:v>0.0346399870944025</c:v>
                </c:pt>
                <c:pt idx="76">
                  <c:v>0.0346399870944025</c:v>
                </c:pt>
                <c:pt idx="77">
                  <c:v>0.0345229879162949</c:v>
                </c:pt>
                <c:pt idx="78">
                  <c:v>0.0344077148436211</c:v>
                </c:pt>
                <c:pt idx="79">
                  <c:v>0.0342941387238141</c:v>
                </c:pt>
                <c:pt idx="80">
                  <c:v>0.0341822118187126</c:v>
                </c:pt>
                <c:pt idx="81">
                  <c:v>0.034071914188352</c:v>
                </c:pt>
                <c:pt idx="82">
                  <c:v>0.0339631866087283</c:v>
                </c:pt>
                <c:pt idx="83">
                  <c:v>0.0338560089568539</c:v>
                </c:pt>
                <c:pt idx="84">
                  <c:v>0.0337503306934769</c:v>
                </c:pt>
                <c:pt idx="85">
                  <c:v>0.0336461383631063</c:v>
                </c:pt>
                <c:pt idx="86">
                  <c:v>0.0335433905924122</c:v>
                </c:pt>
                <c:pt idx="87">
                  <c:v>0.0335433905924122</c:v>
                </c:pt>
                <c:pt idx="88">
                  <c:v>0.0334420496775694</c:v>
                </c:pt>
                <c:pt idx="89">
                  <c:v>0.0333421069802553</c:v>
                </c:pt>
                <c:pt idx="90">
                  <c:v>0.0332434993168029</c:v>
                </c:pt>
                <c:pt idx="91">
                  <c:v>0.0331462241029525</c:v>
                </c:pt>
                <c:pt idx="92">
                  <c:v>0.0330502622478402</c:v>
                </c:pt>
                <c:pt idx="93">
                  <c:v>0.0329555536591481</c:v>
                </c:pt>
                <c:pt idx="94">
                  <c:v>0.0328621186983509</c:v>
                </c:pt>
                <c:pt idx="95">
                  <c:v>0.0327698794044951</c:v>
                </c:pt>
                <c:pt idx="96">
                  <c:v>0.0326788670285932</c:v>
                </c:pt>
                <c:pt idx="97">
                  <c:v>0.0325889959501411</c:v>
                </c:pt>
                <c:pt idx="98">
                  <c:v>0.0325889959501411</c:v>
                </c:pt>
                <c:pt idx="99">
                  <c:v>0.0319225053261893</c:v>
                </c:pt>
                <c:pt idx="100">
                  <c:v>0.0313141567116978</c:v>
                </c:pt>
                <c:pt idx="101">
                  <c:v>0.0307578181635067</c:v>
                </c:pt>
                <c:pt idx="102">
                  <c:v>0.0302472594567553</c:v>
                </c:pt>
                <c:pt idx="103">
                  <c:v>0.0297770898750587</c:v>
                </c:pt>
                <c:pt idx="104">
                  <c:v>0.0293426513646966</c:v>
                </c:pt>
                <c:pt idx="105">
                  <c:v>0.028939919982437</c:v>
                </c:pt>
                <c:pt idx="106">
                  <c:v>0.0285653830971114</c:v>
                </c:pt>
                <c:pt idx="107">
                  <c:v>0.0282160063323515</c:v>
                </c:pt>
                <c:pt idx="108">
                  <c:v>0.0278891354280584</c:v>
                </c:pt>
                <c:pt idx="109">
                  <c:v>0.0278891354280584</c:v>
                </c:pt>
                <c:pt idx="110">
                  <c:v>0.0275824328740018</c:v>
                </c:pt>
                <c:pt idx="111">
                  <c:v>0.0272938798394024</c:v>
                </c:pt>
                <c:pt idx="112">
                  <c:v>0.0270216788337358</c:v>
                </c:pt>
                <c:pt idx="113">
                  <c:v>0.0267642639887266</c:v>
                </c:pt>
                <c:pt idx="114">
                  <c:v>0.026520244438603</c:v>
                </c:pt>
                <c:pt idx="115">
                  <c:v>0.0262884030016977</c:v>
                </c:pt>
                <c:pt idx="116">
                  <c:v>0.0260676453545593</c:v>
                </c:pt>
                <c:pt idx="117">
                  <c:v>0.0258570191657738</c:v>
                </c:pt>
                <c:pt idx="118">
                  <c:v>0.0256556626725688</c:v>
                </c:pt>
                <c:pt idx="119">
                  <c:v>0.0254628083827439</c:v>
                </c:pt>
                <c:pt idx="120">
                  <c:v>0.0254628083827439</c:v>
                </c:pt>
                <c:pt idx="121">
                  <c:v>0.0252777864736392</c:v>
                </c:pt>
                <c:pt idx="122">
                  <c:v>0.0250999740129696</c:v>
                </c:pt>
                <c:pt idx="123">
                  <c:v>0.024928826815716</c:v>
                </c:pt>
                <c:pt idx="124">
                  <c:v>0.0247638550760477</c:v>
                </c:pt>
                <c:pt idx="125">
                  <c:v>0.0246046118100652</c:v>
                </c:pt>
                <c:pt idx="126">
                  <c:v>0.0244507060770239</c:v>
                </c:pt>
                <c:pt idx="127">
                  <c:v>0.024301767675823</c:v>
                </c:pt>
                <c:pt idx="128">
                  <c:v>0.0241574678588884</c:v>
                </c:pt>
                <c:pt idx="129">
                  <c:v>0.0240175138489692</c:v>
                </c:pt>
                <c:pt idx="130">
                  <c:v>0.0238816310735677</c:v>
                </c:pt>
                <c:pt idx="131">
                  <c:v>0.0238816310735677</c:v>
                </c:pt>
                <c:pt idx="132">
                  <c:v>0.023749572059695</c:v>
                </c:pt>
                <c:pt idx="133">
                  <c:v>0.0236211123464197</c:v>
                </c:pt>
                <c:pt idx="134">
                  <c:v>0.0234960436430631</c:v>
                </c:pt>
                <c:pt idx="135">
                  <c:v>0.0233741777467056</c:v>
                </c:pt>
                <c:pt idx="136">
                  <c:v>0.0232553367465471</c:v>
                </c:pt>
                <c:pt idx="137">
                  <c:v>0.0231393707222417</c:v>
                </c:pt>
                <c:pt idx="138">
                  <c:v>0.0230261232246625</c:v>
                </c:pt>
                <c:pt idx="139">
                  <c:v>0.0229154591049561</c:v>
                </c:pt>
                <c:pt idx="140">
                  <c:v>0.0228072510959573</c:v>
                </c:pt>
                <c:pt idx="141">
                  <c:v>0.0227013884754412</c:v>
                </c:pt>
                <c:pt idx="142">
                  <c:v>0.0227013884754412</c:v>
                </c:pt>
                <c:pt idx="143">
                  <c:v>0.0225977573300242</c:v>
                </c:pt>
                <c:pt idx="144">
                  <c:v>0.0224962585954621</c:v>
                </c:pt>
                <c:pt idx="145">
                  <c:v>0.0223967999284487</c:v>
                </c:pt>
                <c:pt idx="146">
                  <c:v>0.0222992900900918</c:v>
                </c:pt>
                <c:pt idx="147">
                  <c:v>0.0222036552806643</c:v>
                </c:pt>
                <c:pt idx="148">
                  <c:v>0.0221098119809161</c:v>
                </c:pt>
                <c:pt idx="149">
                  <c:v>0.0220176903816923</c:v>
                </c:pt>
                <c:pt idx="150">
                  <c:v>0.0219272248889925</c:v>
                </c:pt>
                <c:pt idx="151">
                  <c:v>0.0218383517509588</c:v>
                </c:pt>
                <c:pt idx="152">
                  <c:v>0.0217510144415687</c:v>
                </c:pt>
                <c:pt idx="153">
                  <c:v>0.0217510144415687</c:v>
                </c:pt>
                <c:pt idx="154">
                  <c:v>0.0216651575757688</c:v>
                </c:pt>
                <c:pt idx="155">
                  <c:v>0.0215807257254315</c:v>
                </c:pt>
                <c:pt idx="156">
                  <c:v>0.0214976706656752</c:v>
                </c:pt>
                <c:pt idx="157">
                  <c:v>0.0214159476723036</c:v>
                </c:pt>
                <c:pt idx="158">
                  <c:v>0.0213355128634691</c:v>
                </c:pt>
                <c:pt idx="159">
                  <c:v>0.021256320429764</c:v>
                </c:pt>
                <c:pt idx="160">
                  <c:v>0.021178338538364</c:v>
                </c:pt>
                <c:pt idx="161">
                  <c:v>0.0211015231432303</c:v>
                </c:pt>
                <c:pt idx="162">
                  <c:v>0.0210258405339</c:v>
                </c:pt>
                <c:pt idx="163">
                  <c:v>0.0209512606167647</c:v>
                </c:pt>
                <c:pt idx="164">
                  <c:v>0.0209512606167647</c:v>
                </c:pt>
                <c:pt idx="165">
                  <c:v>0.0208777462956589</c:v>
                </c:pt>
                <c:pt idx="166">
                  <c:v>0.0208052713841406</c:v>
                </c:pt>
                <c:pt idx="167">
                  <c:v>0.0207338031454531</c:v>
                </c:pt>
                <c:pt idx="168">
                  <c:v>0.0206633170689051</c:v>
                </c:pt>
                <c:pt idx="169">
                  <c:v>0.0205937863138049</c:v>
                </c:pt>
                <c:pt idx="170">
                  <c:v>0.0205251842147207</c:v>
                </c:pt>
                <c:pt idx="171">
                  <c:v>0.020457487944999</c:v>
                </c:pt>
                <c:pt idx="172">
                  <c:v>0.0203906726710324</c:v>
                </c:pt>
                <c:pt idx="173">
                  <c:v>0.0203247175003628</c:v>
                </c:pt>
                <c:pt idx="174">
                  <c:v>0.0202596019445741</c:v>
                </c:pt>
                <c:pt idx="175">
                  <c:v>0.0202596019445741</c:v>
                </c:pt>
                <c:pt idx="176">
                  <c:v>0.0201953054310475</c:v>
                </c:pt>
                <c:pt idx="177">
                  <c:v>0.0201318076155937</c:v>
                </c:pt>
                <c:pt idx="178">
                  <c:v>0.0200690911487405</c:v>
                </c:pt>
                <c:pt idx="179">
                  <c:v>0.0200071356963018</c:v>
                </c:pt>
                <c:pt idx="180">
                  <c:v>0.0199459266311724</c:v>
                </c:pt>
                <c:pt idx="181">
                  <c:v>0.0198854464880659</c:v>
                </c:pt>
                <c:pt idx="182">
                  <c:v>0.0198256787710373</c:v>
                </c:pt>
                <c:pt idx="183">
                  <c:v>0.019766609214549</c:v>
                </c:pt>
                <c:pt idx="184">
                  <c:v>0.0197082212531533</c:v>
                </c:pt>
                <c:pt idx="185">
                  <c:v>0.0196505030176919</c:v>
                </c:pt>
                <c:pt idx="186">
                  <c:v>0.0196505030176919</c:v>
                </c:pt>
                <c:pt idx="187">
                  <c:v>0.0195934375236364</c:v>
                </c:pt>
                <c:pt idx="188">
                  <c:v>0.0195370147515756</c:v>
                </c:pt>
                <c:pt idx="189">
                  <c:v>0.019481218505957</c:v>
                </c:pt>
                <c:pt idx="190">
                  <c:v>0.0194260381221957</c:v>
                </c:pt>
                <c:pt idx="191">
                  <c:v>0.0193714623433691</c:v>
                </c:pt>
                <c:pt idx="192">
                  <c:v>0.0193174778371104</c:v>
                </c:pt>
                <c:pt idx="193">
                  <c:v>0.0192640738727946</c:v>
                </c:pt>
                <c:pt idx="194">
                  <c:v>0.0192112406032984</c:v>
                </c:pt>
                <c:pt idx="195">
                  <c:v>0.0191589651893232</c:v>
                </c:pt>
                <c:pt idx="196">
                  <c:v>0.0191072398271641</c:v>
                </c:pt>
                <c:pt idx="197">
                  <c:v>0.0191072398271641</c:v>
                </c:pt>
                <c:pt idx="198">
                  <c:v>0.01905605312352</c:v>
                </c:pt>
                <c:pt idx="199">
                  <c:v>0.019005393683385</c:v>
                </c:pt>
                <c:pt idx="200">
                  <c:v>0.0189552576649075</c:v>
                </c:pt>
                <c:pt idx="201">
                  <c:v>0.0189056298924922</c:v>
                </c:pt>
                <c:pt idx="202">
                  <c:v>0.018856503831285</c:v>
                </c:pt>
                <c:pt idx="203">
                  <c:v>0.0188078706863097</c:v>
                </c:pt>
                <c:pt idx="204">
                  <c:v>0.0187597229354693</c:v>
                </c:pt>
                <c:pt idx="205">
                  <c:v>0.0187120515041891</c:v>
                </c:pt>
                <c:pt idx="206">
                  <c:v>0.0186648497297198</c:v>
                </c:pt>
                <c:pt idx="207">
                  <c:v>0.0186181082159527</c:v>
                </c:pt>
                <c:pt idx="208">
                  <c:v>0.0186181082159527</c:v>
                </c:pt>
                <c:pt idx="209">
                  <c:v>0.0181896254181769</c:v>
                </c:pt>
                <c:pt idx="210">
                  <c:v>0.0177949599411247</c:v>
                </c:pt>
                <c:pt idx="211">
                  <c:v>0.0174313433540365</c:v>
                </c:pt>
                <c:pt idx="212">
                  <c:v>0.0170951905909613</c:v>
                </c:pt>
                <c:pt idx="213">
                  <c:v>0.0167834842953535</c:v>
                </c:pt>
                <c:pt idx="214">
                  <c:v>0.0164936312494082</c:v>
                </c:pt>
                <c:pt idx="215">
                  <c:v>0.016223392185003</c:v>
                </c:pt>
                <c:pt idx="216">
                  <c:v>0.0159708178858263</c:v>
                </c:pt>
                <c:pt idx="217">
                  <c:v>0.0157341966708044</c:v>
                </c:pt>
                <c:pt idx="218">
                  <c:v>0.0155120245068682</c:v>
                </c:pt>
                <c:pt idx="219">
                  <c:v>0.0155120245068682</c:v>
                </c:pt>
                <c:pt idx="220">
                  <c:v>0.015302970451614</c:v>
                </c:pt>
                <c:pt idx="221">
                  <c:v>0.0151058522297315</c:v>
                </c:pt>
                <c:pt idx="222">
                  <c:v>0.0149196213901611</c:v>
                </c:pt>
                <c:pt idx="223">
                  <c:v>0.0147433399776134</c:v>
                </c:pt>
                <c:pt idx="224">
                  <c:v>0.0145761689378024</c:v>
                </c:pt>
                <c:pt idx="225">
                  <c:v>0.0144173576602896</c:v>
                </c:pt>
                <c:pt idx="226">
                  <c:v>0.0142662280493944</c:v>
                </c:pt>
                <c:pt idx="227">
                  <c:v>0.0141221743414983</c:v>
                </c:pt>
                <c:pt idx="228">
                  <c:v>0.013984647948247</c:v>
                </c:pt>
                <c:pt idx="229">
                  <c:v>0.0138531528700847</c:v>
                </c:pt>
                <c:pt idx="230">
                  <c:v>0.0138531528700847</c:v>
                </c:pt>
                <c:pt idx="231">
                  <c:v>0.0137272408975669</c:v>
                </c:pt>
                <c:pt idx="232">
                  <c:v>0.0136065059543325</c:v>
                </c:pt>
                <c:pt idx="233">
                  <c:v>0.0134905799530167</c:v>
                </c:pt>
                <c:pt idx="234">
                  <c:v>0.0133791268749123</c:v>
                </c:pt>
                <c:pt idx="235">
                  <c:v>0.0132718414449862</c:v>
                </c:pt>
                <c:pt idx="236">
                  <c:v>0.0131684450482013</c:v>
                </c:pt>
                <c:pt idx="237">
                  <c:v>0.0130686836583291</c:v>
                </c:pt>
                <c:pt idx="238">
                  <c:v>0.0129723257528077</c:v>
                </c:pt>
                <c:pt idx="239">
                  <c:v>0.0128791569354749</c:v>
                </c:pt>
                <c:pt idx="240">
                  <c:v>0.0127889828197227</c:v>
                </c:pt>
                <c:pt idx="241">
                  <c:v>0.0127889828197227</c:v>
                </c:pt>
                <c:pt idx="242">
                  <c:v>0.0127016241495448</c:v>
                </c:pt>
                <c:pt idx="243">
                  <c:v>0.0126169154542832</c:v>
                </c:pt>
                <c:pt idx="244">
                  <c:v>0.0125347054393144</c:v>
                </c:pt>
                <c:pt idx="245">
                  <c:v>0.0124548544564338</c:v>
                </c:pt>
                <c:pt idx="246">
                  <c:v>0.0123772320926251</c:v>
                </c:pt>
                <c:pt idx="247">
                  <c:v>0.0123017201038029</c:v>
                </c:pt>
                <c:pt idx="248">
                  <c:v>0.0122282080771097</c:v>
                </c:pt>
                <c:pt idx="249">
                  <c:v>0.0121565924482355</c:v>
                </c:pt>
                <c:pt idx="250">
                  <c:v>0.0120867791499312</c:v>
                </c:pt>
                <c:pt idx="251">
                  <c:v>0.0120186791726851</c:v>
                </c:pt>
                <c:pt idx="252">
                  <c:v>0.0120186791726851</c:v>
                </c:pt>
                <c:pt idx="253">
                  <c:v>0.0119522100372922</c:v>
                </c:pt>
                <c:pt idx="254">
                  <c:v>0.0118872963413141</c:v>
                </c:pt>
                <c:pt idx="255">
                  <c:v>0.0118238664852165</c:v>
                </c:pt>
                <c:pt idx="256">
                  <c:v>0.0117618535506697</c:v>
                </c:pt>
                <c:pt idx="257">
                  <c:v>0.0117011956133562</c:v>
                </c:pt>
                <c:pt idx="258">
                  <c:v>0.0116418345572919</c:v>
                </c:pt>
                <c:pt idx="259">
                  <c:v>0.0115837153669439</c:v>
                </c:pt>
                <c:pt idx="260">
                  <c:v>0.0115267872898768</c:v>
                </c:pt>
                <c:pt idx="261">
                  <c:v>0.0114710024124888</c:v>
                </c:pt>
                <c:pt idx="262">
                  <c:v>0.0114163155925792</c:v>
                </c:pt>
                <c:pt idx="263">
                  <c:v>0.0114163155925792</c:v>
                </c:pt>
                <c:pt idx="264">
                  <c:v>0.0113626841611442</c:v>
                </c:pt>
                <c:pt idx="265">
                  <c:v>0.0113100683074841</c:v>
                </c:pt>
                <c:pt idx="266">
                  <c:v>0.0112584297816514</c:v>
                </c:pt>
                <c:pt idx="267">
                  <c:v>0.0112077345546045</c:v>
                </c:pt>
                <c:pt idx="268">
                  <c:v>0.0111579478024985</c:v>
                </c:pt>
                <c:pt idx="269">
                  <c:v>0.0111090384495431</c:v>
                </c:pt>
                <c:pt idx="270">
                  <c:v>0.0110609760223297</c:v>
                </c:pt>
                <c:pt idx="271">
                  <c:v>0.011013732517929</c:v>
                </c:pt>
                <c:pt idx="272">
                  <c:v>0.0109672804657413</c:v>
                </c:pt>
                <c:pt idx="273">
                  <c:v>0.0109215948463683</c:v>
                </c:pt>
                <c:pt idx="274">
                  <c:v>0.0109215948463683</c:v>
                </c:pt>
                <c:pt idx="275">
                  <c:v>0.0108766509519004</c:v>
                </c:pt>
                <c:pt idx="276">
                  <c:v>0.0108324262881123</c:v>
                </c:pt>
                <c:pt idx="277">
                  <c:v>0.0107888983729408</c:v>
                </c:pt>
                <c:pt idx="278">
                  <c:v>0.0107460463269013</c:v>
                </c:pt>
                <c:pt idx="279">
                  <c:v>0.0107038506811252</c:v>
                </c:pt>
                <c:pt idx="280">
                  <c:v>0.0106622920271373</c:v>
                </c:pt>
                <c:pt idx="281">
                  <c:v>0.0106213525609888</c:v>
                </c:pt>
                <c:pt idx="282">
                  <c:v>0.010581014638194</c:v>
                </c:pt>
                <c:pt idx="283">
                  <c:v>0.0105412619989919</c:v>
                </c:pt>
                <c:pt idx="284">
                  <c:v>0.0105020787641783</c:v>
                </c:pt>
                <c:pt idx="285">
                  <c:v>0.0105020787641783</c:v>
                </c:pt>
                <c:pt idx="286">
                  <c:v>0.0104634495083102</c:v>
                </c:pt>
                <c:pt idx="287">
                  <c:v>0.0104253601984092</c:v>
                </c:pt>
                <c:pt idx="288">
                  <c:v>0.0103877966621847</c:v>
                </c:pt>
                <c:pt idx="289">
                  <c:v>0.0103507460124174</c:v>
                </c:pt>
                <c:pt idx="290">
                  <c:v>0.0103141951980552</c:v>
                </c:pt>
                <c:pt idx="291">
                  <c:v>0.0102781314336623</c:v>
                </c:pt>
                <c:pt idx="292">
                  <c:v>0.010242543607135</c:v>
                </c:pt>
                <c:pt idx="293">
                  <c:v>0.0102074202045277</c:v>
                </c:pt>
                <c:pt idx="294">
                  <c:v>0.0101727503737452</c:v>
                </c:pt>
                <c:pt idx="295">
                  <c:v>0.0101385236783211</c:v>
                </c:pt>
                <c:pt idx="296">
                  <c:v>0.0101385236783211</c:v>
                </c:pt>
                <c:pt idx="297">
                  <c:v>0.0101047296300207</c:v>
                </c:pt>
                <c:pt idx="298">
                  <c:v>0.0100713586141412</c:v>
                </c:pt>
                <c:pt idx="299">
                  <c:v>0.0100384013518655</c:v>
                </c:pt>
                <c:pt idx="300">
                  <c:v>0.0100058491596999</c:v>
                </c:pt>
                <c:pt idx="301">
                  <c:v>0.00997369277454774</c:v>
                </c:pt>
                <c:pt idx="302">
                  <c:v>0.00994192375072234</c:v>
                </c:pt>
                <c:pt idx="303">
                  <c:v>0.00991053441274971</c:v>
                </c:pt>
                <c:pt idx="304">
                  <c:v>0.0098795165497336</c:v>
                </c:pt>
                <c:pt idx="305">
                  <c:v>0.00984886250930943</c:v>
                </c:pt>
                <c:pt idx="306">
                  <c:v>0.00981856485048726</c:v>
                </c:pt>
                <c:pt idx="307">
                  <c:v>0.00981856485048726</c:v>
                </c:pt>
                <c:pt idx="308">
                  <c:v>0.0097886167744672</c:v>
                </c:pt>
                <c:pt idx="309">
                  <c:v>0.0097590110797474</c:v>
                </c:pt>
                <c:pt idx="310">
                  <c:v>0.00972974113085382</c:v>
                </c:pt>
                <c:pt idx="311">
                  <c:v>0.00970080051636261</c:v>
                </c:pt>
                <c:pt idx="312">
                  <c:v>0.00967218302067782</c:v>
                </c:pt>
                <c:pt idx="313">
                  <c:v>0.00964388218377838</c:v>
                </c:pt>
                <c:pt idx="314">
                  <c:v>0.00961589259099868</c:v>
                </c:pt>
                <c:pt idx="315">
                  <c:v>0.00958820825749633</c:v>
                </c:pt>
                <c:pt idx="316">
                  <c:v>0.00956082355682963</c:v>
                </c:pt>
                <c:pt idx="317">
                  <c:v>0.00953373294592535</c:v>
                </c:pt>
                <c:pt idx="318">
                  <c:v>0.00953373294592535</c:v>
                </c:pt>
                <c:pt idx="319">
                  <c:v>0.00928563255921826</c:v>
                </c:pt>
                <c:pt idx="320">
                  <c:v>0.00905914268989159</c:v>
                </c:pt>
                <c:pt idx="321">
                  <c:v>0.00885225008963778</c:v>
                </c:pt>
                <c:pt idx="322">
                  <c:v>0.00866242795923012</c:v>
                </c:pt>
                <c:pt idx="323">
                  <c:v>0.0084876222114226</c:v>
                </c:pt>
                <c:pt idx="324">
                  <c:v>0.00832610679402454</c:v>
                </c:pt>
                <c:pt idx="325">
                  <c:v>0.00817641553319053</c:v>
                </c:pt>
                <c:pt idx="326">
                  <c:v>0.00803729448580017</c:v>
                </c:pt>
                <c:pt idx="327">
                  <c:v>0.00790765642256935</c:v>
                </c:pt>
                <c:pt idx="328">
                  <c:v>0.00778655655476955</c:v>
                </c:pt>
                <c:pt idx="329">
                  <c:v>0.00778655655476955</c:v>
                </c:pt>
                <c:pt idx="330">
                  <c:v>0.00767316721561608</c:v>
                </c:pt>
                <c:pt idx="331">
                  <c:v>0.00756676099724429</c:v>
                </c:pt>
                <c:pt idx="332">
                  <c:v>0.00746669796502608</c:v>
                </c:pt>
                <c:pt idx="333">
                  <c:v>0.00737240778697315</c:v>
                </c:pt>
                <c:pt idx="334">
                  <c:v>0.00728338508938523</c:v>
                </c:pt>
                <c:pt idx="335">
                  <c:v>0.00719917909818041</c:v>
                </c:pt>
                <c:pt idx="336">
                  <c:v>0.00711938569447095</c:v>
                </c:pt>
                <c:pt idx="337">
                  <c:v>0.00704364347722938</c:v>
                </c:pt>
                <c:pt idx="338">
                  <c:v>0.00697162926323315</c:v>
                </c:pt>
                <c:pt idx="339">
                  <c:v>0.00690304996791753</c:v>
                </c:pt>
                <c:pt idx="340">
                  <c:v>0.00690304996791753</c:v>
                </c:pt>
                <c:pt idx="341">
                  <c:v>0.00683764226303485</c:v>
                </c:pt>
                <c:pt idx="342">
                  <c:v>0.00677516760031989</c:v>
                </c:pt>
                <c:pt idx="343">
                  <c:v>0.00671541123756986</c:v>
                </c:pt>
                <c:pt idx="344">
                  <c:v>0.00665817680158778</c:v>
                </c:pt>
                <c:pt idx="345">
                  <c:v>0.00660328691518342</c:v>
                </c:pt>
                <c:pt idx="346">
                  <c:v>0.00655058006077275</c:v>
                </c:pt>
                <c:pt idx="347">
                  <c:v>0.00649990883943837</c:v>
                </c:pt>
                <c:pt idx="348">
                  <c:v>0.00645113917003216</c:v>
                </c:pt>
                <c:pt idx="349">
                  <c:v>0.0064041472946303</c:v>
                </c:pt>
                <c:pt idx="350">
                  <c:v>0.00635882154813531</c:v>
                </c:pt>
                <c:pt idx="351">
                  <c:v>0.00635882154813531</c:v>
                </c:pt>
                <c:pt idx="352">
                  <c:v>0.0063150576613276</c:v>
                </c:pt>
                <c:pt idx="353">
                  <c:v>0.00627276183652275</c:v>
                </c:pt>
                <c:pt idx="354">
                  <c:v>0.00623184635434606</c:v>
                </c:pt>
                <c:pt idx="355">
                  <c:v>0.00619223118132999</c:v>
                </c:pt>
                <c:pt idx="356">
                  <c:v>0.00615384260396175</c:v>
                </c:pt>
                <c:pt idx="357">
                  <c:v>0.00611661216838122</c:v>
                </c:pt>
                <c:pt idx="358">
                  <c:v>0.00608047630511187</c:v>
                </c:pt>
                <c:pt idx="359">
                  <c:v>0.00604537673948859</c:v>
                </c:pt>
                <c:pt idx="360">
                  <c:v>0.00601125912314568</c:v>
                </c:pt>
                <c:pt idx="361">
                  <c:v>0.00597807337248975</c:v>
                </c:pt>
                <c:pt idx="362">
                  <c:v>0.00597807337248975</c:v>
                </c:pt>
                <c:pt idx="363">
                  <c:v>0.00594577279821088</c:v>
                </c:pt>
                <c:pt idx="364">
                  <c:v>0.00591431392642797</c:v>
                </c:pt>
                <c:pt idx="365">
                  <c:v>0.00588365645421101</c:v>
                </c:pt>
                <c:pt idx="366">
                  <c:v>0.0058537625487239</c:v>
                </c:pt>
                <c:pt idx="367">
                  <c:v>0.00582459668497986</c:v>
                </c:pt>
                <c:pt idx="368">
                  <c:v>0.00579612609977457</c:v>
                </c:pt>
                <c:pt idx="369">
                  <c:v>0.00576831980895014</c:v>
                </c:pt>
                <c:pt idx="370">
                  <c:v>0.0057411491215758</c:v>
                </c:pt>
                <c:pt idx="371">
                  <c:v>0.00571458680151646</c:v>
                </c:pt>
                <c:pt idx="372">
                  <c:v>0.00568860733200621</c:v>
                </c:pt>
                <c:pt idx="373">
                  <c:v>0.00568860733200621</c:v>
                </c:pt>
                <c:pt idx="374">
                  <c:v>0.00566318708813833</c:v>
                </c:pt>
                <c:pt idx="375">
                  <c:v>0.0056383032206762</c:v>
                </c:pt>
                <c:pt idx="376">
                  <c:v>0.00561393491122204</c:v>
                </c:pt>
                <c:pt idx="377">
                  <c:v>0.00559006211527346</c:v>
                </c:pt>
                <c:pt idx="378">
                  <c:v>0.00556666615195877</c:v>
                </c:pt>
                <c:pt idx="379">
                  <c:v>0.0055437290040402</c:v>
                </c:pt>
                <c:pt idx="380">
                  <c:v>0.00552123383648116</c:v>
                </c:pt>
                <c:pt idx="381">
                  <c:v>0.00549916502039592</c:v>
                </c:pt>
                <c:pt idx="382">
                  <c:v>0.00547750740643395</c:v>
                </c:pt>
                <c:pt idx="383">
                  <c:v>0.00545624681807921</c:v>
                </c:pt>
                <c:pt idx="384">
                  <c:v>0.00545624681807921</c:v>
                </c:pt>
                <c:pt idx="385">
                  <c:v>0.00543536938835891</c:v>
                </c:pt>
                <c:pt idx="386">
                  <c:v>0.00541486250738934</c:v>
                </c:pt>
                <c:pt idx="387">
                  <c:v>0.00539471393393537</c:v>
                </c:pt>
                <c:pt idx="388">
                  <c:v>0.00537491224767682</c:v>
                </c:pt>
                <c:pt idx="389">
                  <c:v>0.00535544624989368</c:v>
                </c:pt>
                <c:pt idx="390">
                  <c:v>0.00533630534886702</c:v>
                </c:pt>
                <c:pt idx="391">
                  <c:v>0.00531747964301174</c:v>
                </c:pt>
                <c:pt idx="392">
                  <c:v>0.00529895952084838</c:v>
                </c:pt>
                <c:pt idx="393">
                  <c:v>0.00528073608460052</c:v>
                </c:pt>
                <c:pt idx="394">
                  <c:v>0.00526280017077852</c:v>
                </c:pt>
                <c:pt idx="395">
                  <c:v>0.00526280017077852</c:v>
                </c:pt>
                <c:pt idx="396">
                  <c:v>0.0052451437611021</c:v>
                </c:pt>
                <c:pt idx="397">
                  <c:v>0.00522775918255148</c:v>
                </c:pt>
                <c:pt idx="398">
                  <c:v>0.00521063836114667</c:v>
                </c:pt>
                <c:pt idx="399">
                  <c:v>0.0051937739337691</c:v>
                </c:pt>
                <c:pt idx="400">
                  <c:v>0.00517715926128653</c:v>
                </c:pt>
                <c:pt idx="401">
                  <c:v>0.00516078753206634</c:v>
                </c:pt>
                <c:pt idx="402">
                  <c:v>0.00514465224096927</c:v>
                </c:pt>
                <c:pt idx="403">
                  <c:v>0.00512874723485738</c:v>
                </c:pt>
                <c:pt idx="404">
                  <c:v>0.00511306658907419</c:v>
                </c:pt>
                <c:pt idx="405">
                  <c:v>0.00509760460290741</c:v>
                </c:pt>
                <c:pt idx="406">
                  <c:v>0.00509760460290741</c:v>
                </c:pt>
                <c:pt idx="407">
                  <c:v>0.00508235568508254</c:v>
                </c:pt>
                <c:pt idx="408">
                  <c:v>0.00506731482417765</c:v>
                </c:pt>
                <c:pt idx="409">
                  <c:v>0.00505247688976529</c:v>
                </c:pt>
                <c:pt idx="410">
                  <c:v>0.00503783699460711</c:v>
                </c:pt>
                <c:pt idx="411">
                  <c:v>0.00502339033022445</c:v>
                </c:pt>
                <c:pt idx="412">
                  <c:v>0.00500913228924596</c:v>
                </c:pt>
                <c:pt idx="413">
                  <c:v>0.00499505883989769</c:v>
                </c:pt>
                <c:pt idx="414">
                  <c:v>0.00498116546104546</c:v>
                </c:pt>
                <c:pt idx="415">
                  <c:v>0.00496744815450894</c:v>
                </c:pt>
                <c:pt idx="416">
                  <c:v>0.00495390298892115</c:v>
                </c:pt>
                <c:pt idx="417">
                  <c:v>0.00495390298892115</c:v>
                </c:pt>
                <c:pt idx="418">
                  <c:v>0.00494052608651206</c:v>
                </c:pt>
                <c:pt idx="419">
                  <c:v>0.00492731385541683</c:v>
                </c:pt>
                <c:pt idx="420">
                  <c:v>0.00491426271258533</c:v>
                </c:pt>
                <c:pt idx="421">
                  <c:v>0.00490136942615893</c:v>
                </c:pt>
                <c:pt idx="422">
                  <c:v>0.00488863037488605</c:v>
                </c:pt>
                <c:pt idx="423">
                  <c:v>0.00487604235520684</c:v>
                </c:pt>
                <c:pt idx="424">
                  <c:v>0.00486360238926769</c:v>
                </c:pt>
                <c:pt idx="425">
                  <c:v>0.00485130743133399</c:v>
                </c:pt>
                <c:pt idx="426">
                  <c:v>0.00483915441489337</c:v>
                </c:pt>
                <c:pt idx="427">
                  <c:v>0.00482714067954855</c:v>
                </c:pt>
                <c:pt idx="428">
                  <c:v>0.00482714067954855</c:v>
                </c:pt>
                <c:pt idx="429">
                  <c:v>0.00471719150056184</c:v>
                </c:pt>
                <c:pt idx="430">
                  <c:v>0.00461752037928987</c:v>
                </c:pt>
                <c:pt idx="431">
                  <c:v>0.00452687538427515</c:v>
                </c:pt>
                <c:pt idx="432">
                  <c:v>0.00444395189979136</c:v>
                </c:pt>
                <c:pt idx="433">
                  <c:v>0.00436771384492102</c:v>
                </c:pt>
                <c:pt idx="434">
                  <c:v>0.00429731029788716</c:v>
                </c:pt>
                <c:pt idx="435">
                  <c:v>0.00423203197666264</c:v>
                </c:pt>
                <c:pt idx="436">
                  <c:v>0.00417128312998038</c:v>
                </c:pt>
                <c:pt idx="437">
                  <c:v>0.00411455812308084</c:v>
                </c:pt>
                <c:pt idx="438">
                  <c:v>0.0040614237276203</c:v>
                </c:pt>
                <c:pt idx="439">
                  <c:v>0.0040614237276203</c:v>
                </c:pt>
                <c:pt idx="440">
                  <c:v>0.00401150687919892</c:v>
                </c:pt>
                <c:pt idx="441">
                  <c:v>0.00396448361218944</c:v>
                </c:pt>
                <c:pt idx="442">
                  <c:v>0.00392007230994572</c:v>
                </c:pt>
                <c:pt idx="443">
                  <c:v>0.00387802656433645</c:v>
                </c:pt>
                <c:pt idx="444">
                  <c:v>0.00383812933097841</c:v>
                </c:pt>
                <c:pt idx="445">
                  <c:v>0.00380018872537986</c:v>
                </c:pt>
                <c:pt idx="446">
                  <c:v>0.00376403555257176</c:v>
                </c:pt>
                <c:pt idx="447">
                  <c:v>0.00372951903939515</c:v>
                </c:pt>
                <c:pt idx="448">
                  <c:v>0.00369650521810692</c:v>
                </c:pt>
                <c:pt idx="449">
                  <c:v>0.00366487444209255</c:v>
                </c:pt>
                <c:pt idx="450">
                  <c:v>0.00366487444209255</c:v>
                </c:pt>
                <c:pt idx="451">
                  <c:v>0.00363452007589566</c:v>
                </c:pt>
                <c:pt idx="452">
                  <c:v>0.00360534511028611</c:v>
                </c:pt>
                <c:pt idx="453">
                  <c:v>0.00357726341874002</c:v>
                </c:pt>
                <c:pt idx="454">
                  <c:v>0.00355019709541328</c:v>
                </c:pt>
                <c:pt idx="455">
                  <c:v>0.00352407511396397</c:v>
                </c:pt>
                <c:pt idx="456">
                  <c:v>0.00349883347429854</c:v>
                </c:pt>
                <c:pt idx="457">
                  <c:v>0.00347441456762517</c:v>
                </c:pt>
                <c:pt idx="458">
                  <c:v>0.00345076561767106</c:v>
                </c:pt>
                <c:pt idx="459">
                  <c:v>0.00342783829483441</c:v>
                </c:pt>
                <c:pt idx="460">
                  <c:v>0.0034055890001034</c:v>
                </c:pt>
                <c:pt idx="461">
                  <c:v>0.0034055890001034</c:v>
                </c:pt>
                <c:pt idx="462">
                  <c:v>0.00338397735076777</c:v>
                </c:pt>
                <c:pt idx="463">
                  <c:v>0.00336296690904608</c:v>
                </c:pt>
                <c:pt idx="464">
                  <c:v>0.00334252406717324</c:v>
                </c:pt>
                <c:pt idx="465">
                  <c:v>0.00332261749636117</c:v>
                </c:pt>
                <c:pt idx="466">
                  <c:v>0.00330321863572603</c:v>
                </c:pt>
                <c:pt idx="467">
                  <c:v>0.00328430106769022</c:v>
                </c:pt>
                <c:pt idx="468">
                  <c:v>0.00326584064179941</c:v>
                </c:pt>
                <c:pt idx="469">
                  <c:v>0.00324781498511625</c:v>
                </c:pt>
                <c:pt idx="470">
                  <c:v>0.00323020284550241</c:v>
                </c:pt>
                <c:pt idx="471">
                  <c:v>0.00321298505439155</c:v>
                </c:pt>
                <c:pt idx="472">
                  <c:v>0.00321298505439155</c:v>
                </c:pt>
                <c:pt idx="473">
                  <c:v>0.00319614345969933</c:v>
                </c:pt>
                <c:pt idx="474">
                  <c:v>0.0031796615098731</c:v>
                </c:pt>
                <c:pt idx="475">
                  <c:v>0.00316352358065622</c:v>
                </c:pt>
                <c:pt idx="476">
                  <c:v>0.00314771458199456</c:v>
                </c:pt>
                <c:pt idx="477">
                  <c:v>0.00313222153642762</c:v>
                </c:pt>
                <c:pt idx="478">
                  <c:v>0.00311703107950207</c:v>
                </c:pt>
                <c:pt idx="479">
                  <c:v>0.00310213146293326</c:v>
                </c:pt>
                <c:pt idx="480">
                  <c:v>0.00308751154567984</c:v>
                </c:pt>
                <c:pt idx="481">
                  <c:v>0.0030731608072599</c:v>
                </c:pt>
                <c:pt idx="482">
                  <c:v>0.0030590691476617</c:v>
                </c:pt>
                <c:pt idx="483">
                  <c:v>0.0030590691476617</c:v>
                </c:pt>
                <c:pt idx="484">
                  <c:v>0.00304522716704861</c:v>
                </c:pt>
                <c:pt idx="485">
                  <c:v>0.00303162633919245</c:v>
                </c:pt>
                <c:pt idx="486">
                  <c:v>0.00301825831299684</c:v>
                </c:pt>
                <c:pt idx="487">
                  <c:v>0.00300511462999528</c:v>
                </c:pt>
                <c:pt idx="488">
                  <c:v>0.00299218839943689</c:v>
                </c:pt>
                <c:pt idx="489">
                  <c:v>0.00297947258509734</c:v>
                </c:pt>
                <c:pt idx="490">
                  <c:v>0.00296696043162146</c:v>
                </c:pt>
                <c:pt idx="491">
                  <c:v>0.00295464550562381</c:v>
                </c:pt>
                <c:pt idx="492">
                  <c:v>0.00294252161962476</c:v>
                </c:pt>
                <c:pt idx="493">
                  <c:v>0.0029305832241939</c:v>
                </c:pt>
                <c:pt idx="494">
                  <c:v>0.0029305832241939</c:v>
                </c:pt>
                <c:pt idx="495">
                  <c:v>0.0029188250072642</c:v>
                </c:pt>
                <c:pt idx="496">
                  <c:v>0.00290724145310376</c:v>
                </c:pt>
                <c:pt idx="497">
                  <c:v>0.00289582782020336</c:v>
                </c:pt>
                <c:pt idx="498">
                  <c:v>0.00288457941643572</c:v>
                </c:pt>
                <c:pt idx="499">
                  <c:v>0.00287349151822868</c:v>
                </c:pt>
                <c:pt idx="500">
                  <c:v>0.00286255995046018</c:v>
                </c:pt>
                <c:pt idx="501">
                  <c:v>0.0028517804744611</c:v>
                </c:pt>
                <c:pt idx="502">
                  <c:v>0.00284114918280462</c:v>
                </c:pt>
                <c:pt idx="503">
                  <c:v>0.00283066231776321</c:v>
                </c:pt>
                <c:pt idx="504">
                  <c:v>0.00282031624782823</c:v>
                </c:pt>
                <c:pt idx="505">
                  <c:v>0.00282031624782823</c:v>
                </c:pt>
                <c:pt idx="506">
                  <c:v>0.00281010752221601</c:v>
                </c:pt>
                <c:pt idx="507">
                  <c:v>0.00280003263129815</c:v>
                </c:pt>
                <c:pt idx="508">
                  <c:v>0.00279008868263912</c:v>
                </c:pt>
                <c:pt idx="509">
                  <c:v>0.00278027222630991</c:v>
                </c:pt>
                <c:pt idx="510">
                  <c:v>0.0027705804546966</c:v>
                </c:pt>
                <c:pt idx="511">
                  <c:v>0.00276101037510982</c:v>
                </c:pt>
                <c:pt idx="512">
                  <c:v>0.0027515594219043</c:v>
                </c:pt>
                <c:pt idx="513">
                  <c:v>0.00274222484351188</c:v>
                </c:pt>
                <c:pt idx="514">
                  <c:v>0.00273300403598606</c:v>
                </c:pt>
                <c:pt idx="515">
                  <c:v>0.00272389456239151</c:v>
                </c:pt>
                <c:pt idx="516">
                  <c:v>0.00272389456239151</c:v>
                </c:pt>
                <c:pt idx="517">
                  <c:v>0.00271489406089821</c:v>
                </c:pt>
                <c:pt idx="518">
                  <c:v>0.00270600021338275</c:v>
                </c:pt>
                <c:pt idx="519">
                  <c:v>0.00269721070770019</c:v>
                </c:pt>
                <c:pt idx="520">
                  <c:v>0.00268852340846487</c:v>
                </c:pt>
                <c:pt idx="521">
                  <c:v>0.00267993638756467</c:v>
                </c:pt>
                <c:pt idx="522">
                  <c:v>0.00267144758040768</c:v>
                </c:pt>
                <c:pt idx="523">
                  <c:v>0.00266305494934812</c:v>
                </c:pt>
                <c:pt idx="524">
                  <c:v>0.00265475657046804</c:v>
                </c:pt>
                <c:pt idx="525">
                  <c:v>0.00264655072337458</c:v>
                </c:pt>
                <c:pt idx="526">
                  <c:v>0.0026384355409001</c:v>
                </c:pt>
                <c:pt idx="527">
                  <c:v>0.0026384355409001</c:v>
                </c:pt>
                <c:pt idx="528">
                  <c:v>0.00263040933134501</c:v>
                </c:pt>
                <c:pt idx="529">
                  <c:v>0.00262247036184205</c:v>
                </c:pt>
                <c:pt idx="530">
                  <c:v>0.00261461714516804</c:v>
                </c:pt>
                <c:pt idx="531">
                  <c:v>0.00260684802248517</c:v>
                </c:pt>
                <c:pt idx="532">
                  <c:v>0.00259916132811872</c:v>
                </c:pt>
                <c:pt idx="533">
                  <c:v>0.00259155581188548</c:v>
                </c:pt>
                <c:pt idx="534">
                  <c:v>0.00258402969019461</c:v>
                </c:pt>
                <c:pt idx="535">
                  <c:v>0.00257658189167858</c:v>
                </c:pt>
                <c:pt idx="536">
                  <c:v>0.00256921094823825</c:v>
                </c:pt>
                <c:pt idx="537">
                  <c:v>0.00256191545681255</c:v>
                </c:pt>
                <c:pt idx="538">
                  <c:v>0.00256191545681255</c:v>
                </c:pt>
                <c:pt idx="539">
                  <c:v>0.00249505909524796</c:v>
                </c:pt>
                <c:pt idx="540">
                  <c:v>0.00243481529690611</c:v>
                </c:pt>
                <c:pt idx="541">
                  <c:v>0.00237940545802761</c:v>
                </c:pt>
                <c:pt idx="542">
                  <c:v>0.00232829226922678</c:v>
                </c:pt>
                <c:pt idx="543">
                  <c:v>0.00228096474962322</c:v>
                </c:pt>
                <c:pt idx="544">
                  <c:v>0.00223699380783492</c:v>
                </c:pt>
                <c:pt idx="545">
                  <c:v>0.00219601357076587</c:v>
                </c:pt>
                <c:pt idx="546">
                  <c:v>0.00215770467285746</c:v>
                </c:pt>
                <c:pt idx="547">
                  <c:v>0.00212179416463461</c:v>
                </c:pt>
                <c:pt idx="548">
                  <c:v>0.00208804266801655</c:v>
                </c:pt>
                <c:pt idx="549">
                  <c:v>0.00208804266801655</c:v>
                </c:pt>
                <c:pt idx="550">
                  <c:v>0.00205624187012491</c:v>
                </c:pt>
                <c:pt idx="551">
                  <c:v>0.00202620794879132</c:v>
                </c:pt>
                <c:pt idx="552">
                  <c:v>0.00199778116614231</c:v>
                </c:pt>
                <c:pt idx="553">
                  <c:v>0.00197081695167524</c:v>
                </c:pt>
                <c:pt idx="554">
                  <c:v>0.00194519112368616</c:v>
                </c:pt>
                <c:pt idx="555">
                  <c:v>0.00192078996187751</c:v>
                </c:pt>
                <c:pt idx="556">
                  <c:v>0.00189751513149433</c:v>
                </c:pt>
                <c:pt idx="557">
                  <c:v>0.00187527610715549</c:v>
                </c:pt>
                <c:pt idx="558">
                  <c:v>0.00185399390804493</c:v>
                </c:pt>
                <c:pt idx="559">
                  <c:v>0.00183359699217356</c:v>
                </c:pt>
                <c:pt idx="560">
                  <c:v>0.00183359699217356</c:v>
                </c:pt>
                <c:pt idx="561">
                  <c:v>0.00181402034720803</c:v>
                </c:pt>
                <c:pt idx="562">
                  <c:v>0.00179520649345929</c:v>
                </c:pt>
                <c:pt idx="563">
                  <c:v>0.00177710174575401</c:v>
                </c:pt>
                <c:pt idx="564">
                  <c:v>0.00175965982985472</c:v>
                </c:pt>
                <c:pt idx="565">
                  <c:v>0.00174283750373947</c:v>
                </c:pt>
                <c:pt idx="566">
                  <c:v>0.00172659587455186</c:v>
                </c:pt>
                <c:pt idx="567">
                  <c:v>0.0017108995171915</c:v>
                </c:pt>
                <c:pt idx="568">
                  <c:v>0.00169571501428017</c:v>
                </c:pt>
                <c:pt idx="569">
                  <c:v>0.00168101277273663</c:v>
                </c:pt>
                <c:pt idx="570">
                  <c:v>0.00166676605182405</c:v>
                </c:pt>
                <c:pt idx="571">
                  <c:v>0.00166676605182405</c:v>
                </c:pt>
                <c:pt idx="572">
                  <c:v>0.00165294870180769</c:v>
                </c:pt>
                <c:pt idx="573">
                  <c:v>0.00163953853031195</c:v>
                </c:pt>
                <c:pt idx="574">
                  <c:v>0.00162651445593195</c:v>
                </c:pt>
                <c:pt idx="575">
                  <c:v>0.001613856052677</c:v>
                </c:pt>
                <c:pt idx="576">
                  <c:v>0.00160154565263858</c:v>
                </c:pt>
                <c:pt idx="577">
                  <c:v>0.00158956603859439</c:v>
                </c:pt>
                <c:pt idx="578">
                  <c:v>0.00157790176075093</c:v>
                </c:pt>
                <c:pt idx="579">
                  <c:v>0.00156653825914364</c:v>
                </c:pt>
                <c:pt idx="580">
                  <c:v>0.00155546187712205</c:v>
                </c:pt>
                <c:pt idx="581">
                  <c:v>0.00154465998840027</c:v>
                </c:pt>
                <c:pt idx="582">
                  <c:v>0.00154465998840027</c:v>
                </c:pt>
                <c:pt idx="583">
                  <c:v>0.00153412163971226</c:v>
                </c:pt>
                <c:pt idx="584">
                  <c:v>0.00152383433878229</c:v>
                </c:pt>
                <c:pt idx="585">
                  <c:v>0.00151378860273912</c:v>
                </c:pt>
                <c:pt idx="586">
                  <c:v>0.00150397436233338</c:v>
                </c:pt>
                <c:pt idx="587">
                  <c:v>0.00149438226564931</c:v>
                </c:pt>
                <c:pt idx="588">
                  <c:v>0.00148500399657211</c:v>
                </c:pt>
                <c:pt idx="589">
                  <c:v>0.00147583137450443</c:v>
                </c:pt>
                <c:pt idx="590">
                  <c:v>0.00146685708755211</c:v>
                </c:pt>
                <c:pt idx="591">
                  <c:v>0.00145807338070234</c:v>
                </c:pt>
                <c:pt idx="592">
                  <c:v>0.00144947367152801</c:v>
                </c:pt>
                <c:pt idx="593">
                  <c:v>0.00144947367152801</c:v>
                </c:pt>
                <c:pt idx="594">
                  <c:v>0.00144105145215832</c:v>
                </c:pt>
                <c:pt idx="595">
                  <c:v>0.00143280060901241</c:v>
                </c:pt>
                <c:pt idx="596">
                  <c:v>0.00142471565647581</c:v>
                </c:pt>
                <c:pt idx="597">
                  <c:v>0.00141679082621424</c:v>
                </c:pt>
                <c:pt idx="598">
                  <c:v>0.00140902050274389</c:v>
                </c:pt>
                <c:pt idx="599">
                  <c:v>0.00140140042714412</c:v>
                </c:pt>
                <c:pt idx="600">
                  <c:v>0.0013939252647291</c:v>
                </c:pt>
                <c:pt idx="601">
                  <c:v>0.00138659060191418</c:v>
                </c:pt>
                <c:pt idx="602">
                  <c:v>0.00137939240606688</c:v>
                </c:pt>
                <c:pt idx="603">
                  <c:v>0.00137232592260647</c:v>
                </c:pt>
                <c:pt idx="604">
                  <c:v>0.00137232592260647</c:v>
                </c:pt>
                <c:pt idx="605">
                  <c:v>0.0013653879837142</c:v>
                </c:pt>
                <c:pt idx="606">
                  <c:v>0.00135857423649602</c:v>
                </c:pt>
                <c:pt idx="607">
                  <c:v>0.00135188097360107</c:v>
                </c:pt>
                <c:pt idx="608">
                  <c:v>0.0013453052379567</c:v>
                </c:pt>
                <c:pt idx="609">
                  <c:v>0.00133884334528365</c:v>
                </c:pt>
                <c:pt idx="610">
                  <c:v>0.00133249233697424</c:v>
                </c:pt>
                <c:pt idx="611">
                  <c:v>0.00132624895775221</c:v>
                </c:pt>
                <c:pt idx="612">
                  <c:v>0.00132011016674642</c:v>
                </c:pt>
                <c:pt idx="613">
                  <c:v>0.00131407358625583</c:v>
                </c:pt>
                <c:pt idx="614">
                  <c:v>0.00130813616548146</c:v>
                </c:pt>
                <c:pt idx="615">
                  <c:v>0.00130813616548146</c:v>
                </c:pt>
                <c:pt idx="616">
                  <c:v>0.0013022954939167</c:v>
                </c:pt>
                <c:pt idx="617">
                  <c:v>0.00129654889704741</c:v>
                </c:pt>
                <c:pt idx="618">
                  <c:v>0.00129089396809354</c:v>
                </c:pt>
                <c:pt idx="619">
                  <c:v>0.00128532823480739</c:v>
                </c:pt>
                <c:pt idx="620">
                  <c:v>0.00127984955907871</c:v>
                </c:pt>
                <c:pt idx="621">
                  <c:v>0.00127445608562742</c:v>
                </c:pt>
                <c:pt idx="622">
                  <c:v>0.00126914531331101</c:v>
                </c:pt>
                <c:pt idx="623">
                  <c:v>0.00126391538827621</c:v>
                </c:pt>
                <c:pt idx="624">
                  <c:v>0.00125876447346335</c:v>
                </c:pt>
                <c:pt idx="625">
                  <c:v>0.00125369031080741</c:v>
                </c:pt>
                <c:pt idx="626">
                  <c:v>0.00125369031080741</c:v>
                </c:pt>
                <c:pt idx="627">
                  <c:v>0.00124869144422736</c:v>
                </c:pt>
                <c:pt idx="628">
                  <c:v>0.00124376599911647</c:v>
                </c:pt>
                <c:pt idx="629">
                  <c:v>0.00123891240532117</c:v>
                </c:pt>
                <c:pt idx="630">
                  <c:v>0.0012341285798769</c:v>
                </c:pt>
                <c:pt idx="631">
                  <c:v>0.00122941346902557</c:v>
                </c:pt>
                <c:pt idx="632">
                  <c:v>0.0012247651675677</c:v>
                </c:pt>
                <c:pt idx="633">
                  <c:v>0.00122018239170167</c:v>
                </c:pt>
                <c:pt idx="634">
                  <c:v>0.00121566358474857</c:v>
                </c:pt>
                <c:pt idx="635">
                  <c:v>0.001211207229708</c:v>
                </c:pt>
                <c:pt idx="636">
                  <c:v>0.00120681227137296</c:v>
                </c:pt>
                <c:pt idx="637">
                  <c:v>0.00120681227137296</c:v>
                </c:pt>
                <c:pt idx="638">
                  <c:v>0.00120247711005718</c:v>
                </c:pt>
                <c:pt idx="639">
                  <c:v>0.00119820043535109</c:v>
                </c:pt>
                <c:pt idx="640">
                  <c:v>0.00119398099803091</c:v>
                </c:pt>
                <c:pt idx="641">
                  <c:v>0.00118981765558438</c:v>
                </c:pt>
                <c:pt idx="642">
                  <c:v>0.00118570969653541</c:v>
                </c:pt>
                <c:pt idx="643">
                  <c:v>0.00118165542198311</c:v>
                </c:pt>
                <c:pt idx="644">
                  <c:v>0.00117765378573972</c:v>
                </c:pt>
                <c:pt idx="645">
                  <c:v>0.00117370361944317</c:v>
                </c:pt>
                <c:pt idx="646">
                  <c:v>0.00116980397691027</c:v>
                </c:pt>
                <c:pt idx="647">
                  <c:v>0.00116595404463923</c:v>
                </c:pt>
                <c:pt idx="648">
                  <c:v>0.00116595404463923</c:v>
                </c:pt>
                <c:pt idx="6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492224"/>
        <c:axId val="-272494544"/>
      </c:scatterChart>
      <c:valAx>
        <c:axId val="-27249222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Time (h)</a:t>
                </a:r>
              </a:p>
            </c:rich>
          </c:tx>
          <c:layout>
            <c:manualLayout>
              <c:xMode val="edge"/>
              <c:yMode val="edge"/>
              <c:x val="0.503505121594314"/>
              <c:y val="0.916807387862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494544"/>
        <c:crossesAt val="1.0"/>
        <c:crossBetween val="midCat"/>
      </c:valAx>
      <c:valAx>
        <c:axId val="-2724945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(explicit-average/average)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492224"/>
        <c:crossesAt val="0.00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8</xdr:row>
      <xdr:rowOff>190500</xdr:rowOff>
    </xdr:from>
    <xdr:to>
      <xdr:col>14</xdr:col>
      <xdr:colOff>381000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7</xdr:row>
      <xdr:rowOff>127000</xdr:rowOff>
    </xdr:from>
    <xdr:to>
      <xdr:col>16</xdr:col>
      <xdr:colOff>584200</xdr:colOff>
      <xdr:row>32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10</xdr:row>
      <xdr:rowOff>127000</xdr:rowOff>
    </xdr:from>
    <xdr:to>
      <xdr:col>15</xdr:col>
      <xdr:colOff>12700</xdr:colOff>
      <xdr:row>31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609600</xdr:colOff>
      <xdr:row>8</xdr:row>
      <xdr:rowOff>95250</xdr:rowOff>
    </xdr:from>
    <xdr:to>
      <xdr:col>24</xdr:col>
      <xdr:colOff>228600</xdr:colOff>
      <xdr:row>21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</xdr:row>
      <xdr:rowOff>184150</xdr:rowOff>
    </xdr:from>
    <xdr:to>
      <xdr:col>5</xdr:col>
      <xdr:colOff>520700</xdr:colOff>
      <xdr:row>17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25400</xdr:rowOff>
    </xdr:from>
    <xdr:to>
      <xdr:col>17</xdr:col>
      <xdr:colOff>241300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ssU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nam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ssU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name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lename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ssU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ssU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name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selection activeCell="J1" sqref="J1:Q2"/>
    </sheetView>
  </sheetViews>
  <sheetFormatPr baseColWidth="10" defaultRowHeight="16" x14ac:dyDescent="0.2"/>
  <cols>
    <col min="8" max="8" width="17.5" bestFit="1" customWidth="1"/>
    <col min="17" max="17" width="16.5" bestFit="1" customWidth="1"/>
  </cols>
  <sheetData>
    <row r="1" spans="1:17" x14ac:dyDescent="0.2">
      <c r="A1" s="2" t="s">
        <v>1</v>
      </c>
      <c r="B1" s="2"/>
      <c r="C1" s="2"/>
      <c r="D1" s="2"/>
      <c r="E1" s="2"/>
      <c r="F1" s="2"/>
      <c r="G1" s="2"/>
      <c r="H1" s="2"/>
      <c r="J1" s="3" t="s">
        <v>8</v>
      </c>
      <c r="K1" s="3"/>
      <c r="L1" s="3"/>
      <c r="M1" s="3"/>
      <c r="N1" s="3"/>
      <c r="O1" s="3"/>
      <c r="P1" s="3"/>
      <c r="Q1" s="3"/>
    </row>
    <row r="2" spans="1:17" x14ac:dyDescent="0.2">
      <c r="A2" t="s">
        <v>2</v>
      </c>
      <c r="B2" t="s">
        <v>3</v>
      </c>
      <c r="D2" t="s">
        <v>4</v>
      </c>
      <c r="E2" t="s">
        <v>5</v>
      </c>
      <c r="G2" t="s">
        <v>6</v>
      </c>
      <c r="H2" t="s">
        <v>7</v>
      </c>
      <c r="J2" t="s">
        <v>4</v>
      </c>
      <c r="K2" t="s">
        <v>3</v>
      </c>
      <c r="M2" t="s">
        <v>4</v>
      </c>
      <c r="N2" t="s">
        <v>5</v>
      </c>
      <c r="P2" t="s">
        <v>6</v>
      </c>
      <c r="Q2" t="s">
        <v>9</v>
      </c>
    </row>
    <row r="3" spans="1:17" x14ac:dyDescent="0.2">
      <c r="A3">
        <v>0</v>
      </c>
      <c r="B3" s="1">
        <v>1.12231147632E+17</v>
      </c>
      <c r="D3">
        <v>0</v>
      </c>
      <c r="E3" s="1">
        <v>1.20677355761E+17</v>
      </c>
      <c r="F3" s="1"/>
      <c r="G3">
        <f>D3/3600</f>
        <v>0</v>
      </c>
      <c r="H3" s="1">
        <f>(E3-B3)/B3</f>
        <v>7.5257255291504899E-2</v>
      </c>
      <c r="I3" s="1"/>
      <c r="J3">
        <v>0</v>
      </c>
      <c r="K3">
        <v>0</v>
      </c>
    </row>
    <row r="4" spans="1:17" x14ac:dyDescent="0.2">
      <c r="A4">
        <v>72</v>
      </c>
      <c r="B4" s="1">
        <v>1.12231153644E+17</v>
      </c>
      <c r="D4">
        <v>72</v>
      </c>
      <c r="E4" s="1">
        <v>1.16263837139E+17</v>
      </c>
      <c r="F4" s="1"/>
      <c r="G4">
        <f t="shared" ref="G4:G67" si="0">D4/3600</f>
        <v>0.02</v>
      </c>
      <c r="H4" s="1">
        <f t="shared" ref="H4:H67" si="1">(E4-B4)/B4</f>
        <v>3.5931943707820845E-2</v>
      </c>
      <c r="I4" s="1"/>
      <c r="J4">
        <v>72</v>
      </c>
      <c r="K4" s="1">
        <v>7.88165558859E+16</v>
      </c>
      <c r="M4">
        <v>72</v>
      </c>
      <c r="N4" s="1">
        <v>8.47480721517E+16</v>
      </c>
      <c r="O4" s="1"/>
      <c r="P4">
        <f t="shared" ref="P4:P67" si="2">M4/3600</f>
        <v>0.02</v>
      </c>
      <c r="Q4" s="1">
        <f>(N4-K4)/K4</f>
        <v>7.525723750714064E-2</v>
      </c>
    </row>
    <row r="5" spans="1:17" x14ac:dyDescent="0.2">
      <c r="A5">
        <v>144</v>
      </c>
      <c r="B5" s="1">
        <v>1.12231159656E+17</v>
      </c>
      <c r="D5">
        <v>144</v>
      </c>
      <c r="E5" s="1">
        <v>1.15778696107E+17</v>
      </c>
      <c r="F5" s="1"/>
      <c r="G5">
        <f t="shared" si="0"/>
        <v>0.04</v>
      </c>
      <c r="H5" s="1">
        <f t="shared" si="1"/>
        <v>3.1609193577555136E-2</v>
      </c>
      <c r="I5" s="1"/>
      <c r="J5">
        <v>144</v>
      </c>
      <c r="K5" s="1">
        <v>1.57633120093E+17</v>
      </c>
      <c r="M5">
        <v>144</v>
      </c>
      <c r="N5" s="1">
        <v>1.66396669075E+17</v>
      </c>
      <c r="O5" s="1"/>
      <c r="P5">
        <f t="shared" si="2"/>
        <v>0.04</v>
      </c>
      <c r="Q5" s="1">
        <f t="shared" ref="Q5:Q68" si="3">(N5-K5)/K5</f>
        <v>5.5594591903209825E-2</v>
      </c>
    </row>
    <row r="6" spans="1:17" x14ac:dyDescent="0.2">
      <c r="A6">
        <v>216</v>
      </c>
      <c r="B6" s="1">
        <v>1.12231165668E+17</v>
      </c>
      <c r="D6">
        <v>216</v>
      </c>
      <c r="E6" s="1">
        <v>1.15399462651E+17</v>
      </c>
      <c r="F6" s="1"/>
      <c r="G6">
        <f t="shared" si="0"/>
        <v>0.06</v>
      </c>
      <c r="H6" s="1">
        <f t="shared" si="1"/>
        <v>2.8230099581896824E-2</v>
      </c>
      <c r="I6" s="1"/>
      <c r="J6">
        <v>216</v>
      </c>
      <c r="K6" s="1">
        <v>2.36449683495E+17</v>
      </c>
      <c r="M6">
        <v>216</v>
      </c>
      <c r="N6" s="1">
        <v>2.47704561811E+17</v>
      </c>
      <c r="O6" s="1"/>
      <c r="P6">
        <f t="shared" si="2"/>
        <v>0.06</v>
      </c>
      <c r="Q6" s="1">
        <f t="shared" si="3"/>
        <v>4.7599464501875716E-2</v>
      </c>
    </row>
    <row r="7" spans="1:17" x14ac:dyDescent="0.2">
      <c r="A7">
        <v>288</v>
      </c>
      <c r="B7" s="1">
        <v>1.1223117168E+17</v>
      </c>
      <c r="D7">
        <v>288</v>
      </c>
      <c r="E7" s="1">
        <v>1.15145928711E+17</v>
      </c>
      <c r="F7" s="1"/>
      <c r="G7">
        <f t="shared" si="0"/>
        <v>0.08</v>
      </c>
      <c r="H7" s="1">
        <f t="shared" si="1"/>
        <v>2.5971011327501094E-2</v>
      </c>
      <c r="I7" s="1"/>
      <c r="J7">
        <v>288</v>
      </c>
      <c r="K7" s="1">
        <v>3.15266252803E+17</v>
      </c>
      <c r="M7">
        <v>288</v>
      </c>
      <c r="N7" s="1">
        <v>3.28746128994E+17</v>
      </c>
      <c r="O7" s="1"/>
      <c r="P7">
        <f t="shared" si="2"/>
        <v>0.08</v>
      </c>
      <c r="Q7" s="1">
        <f t="shared" si="3"/>
        <v>4.275711742424633E-2</v>
      </c>
    </row>
    <row r="8" spans="1:17" x14ac:dyDescent="0.2">
      <c r="A8">
        <v>360</v>
      </c>
      <c r="B8" s="1">
        <v>1.12231177692E+17</v>
      </c>
      <c r="D8">
        <v>360</v>
      </c>
      <c r="E8" s="1">
        <v>1.14970877148E+17</v>
      </c>
      <c r="F8" s="1"/>
      <c r="G8">
        <f t="shared" si="0"/>
        <v>0.1</v>
      </c>
      <c r="H8" s="1">
        <f t="shared" si="1"/>
        <v>2.4411215424635875E-2</v>
      </c>
      <c r="I8" s="1"/>
      <c r="J8">
        <v>360</v>
      </c>
      <c r="K8" s="1">
        <v>3.94082819158E+17</v>
      </c>
      <c r="M8">
        <v>360</v>
      </c>
      <c r="N8" s="1">
        <v>4.09609639987E+17</v>
      </c>
      <c r="O8" s="1"/>
      <c r="P8">
        <f t="shared" si="2"/>
        <v>0.1</v>
      </c>
      <c r="Q8" s="1">
        <f t="shared" si="3"/>
        <v>3.9399892799627016E-2</v>
      </c>
    </row>
    <row r="9" spans="1:17" x14ac:dyDescent="0.2">
      <c r="A9">
        <v>360</v>
      </c>
      <c r="B9" s="1">
        <v>1.12231177692E+17</v>
      </c>
      <c r="D9">
        <v>360</v>
      </c>
      <c r="E9" s="1">
        <v>1.14970877148E+17</v>
      </c>
      <c r="F9" s="1"/>
      <c r="G9">
        <f t="shared" si="0"/>
        <v>0.1</v>
      </c>
      <c r="H9" s="1">
        <f t="shared" si="1"/>
        <v>2.4411215424635875E-2</v>
      </c>
      <c r="I9" s="1"/>
      <c r="J9">
        <v>360</v>
      </c>
      <c r="K9" s="1">
        <v>3.94082819158E+17</v>
      </c>
      <c r="M9">
        <v>360</v>
      </c>
      <c r="N9" s="1">
        <v>4.09609639987E+17</v>
      </c>
      <c r="O9" s="1"/>
      <c r="P9">
        <f t="shared" si="2"/>
        <v>0.1</v>
      </c>
      <c r="Q9" s="1">
        <f t="shared" si="3"/>
        <v>3.9399892799627016E-2</v>
      </c>
    </row>
    <row r="10" spans="1:17" x14ac:dyDescent="0.2">
      <c r="A10">
        <v>522</v>
      </c>
      <c r="B10" s="1">
        <v>1.12231191219E+17</v>
      </c>
      <c r="D10">
        <v>522</v>
      </c>
      <c r="E10" s="1">
        <v>1.14727886235E+17</v>
      </c>
      <c r="F10" s="1"/>
      <c r="G10">
        <f t="shared" si="0"/>
        <v>0.14499999999999999</v>
      </c>
      <c r="H10" s="1">
        <f t="shared" si="1"/>
        <v>2.2245999431014914E-2</v>
      </c>
      <c r="I10" s="1"/>
      <c r="J10">
        <v>522</v>
      </c>
      <c r="K10" s="1">
        <v>5.71420085269E+17</v>
      </c>
      <c r="M10">
        <v>522</v>
      </c>
      <c r="N10" s="1">
        <v>5.91275926042E+17</v>
      </c>
      <c r="O10" s="1"/>
      <c r="P10">
        <f t="shared" si="2"/>
        <v>0.14499999999999999</v>
      </c>
      <c r="Q10" s="1">
        <f t="shared" si="3"/>
        <v>3.474823739115282E-2</v>
      </c>
    </row>
    <row r="11" spans="1:17" x14ac:dyDescent="0.2">
      <c r="A11">
        <v>684</v>
      </c>
      <c r="B11" s="1">
        <v>1.12231204747E+17</v>
      </c>
      <c r="D11">
        <v>684</v>
      </c>
      <c r="E11" s="1">
        <v>1.14593516797E+17</v>
      </c>
      <c r="F11" s="1"/>
      <c r="G11">
        <f t="shared" si="0"/>
        <v>0.19</v>
      </c>
      <c r="H11" s="1">
        <f t="shared" si="1"/>
        <v>2.1048620616033669E-2</v>
      </c>
      <c r="I11" s="1"/>
      <c r="J11">
        <v>684</v>
      </c>
      <c r="K11" s="1">
        <v>7.4875735674899994E+17</v>
      </c>
      <c r="M11">
        <v>684</v>
      </c>
      <c r="N11" s="1">
        <v>7.72558232358E+17</v>
      </c>
      <c r="O11" s="1"/>
      <c r="P11">
        <f t="shared" si="2"/>
        <v>0.19</v>
      </c>
      <c r="Q11" s="1">
        <f t="shared" si="3"/>
        <v>3.1787167624422616E-2</v>
      </c>
    </row>
    <row r="12" spans="1:17" x14ac:dyDescent="0.2">
      <c r="A12">
        <v>846</v>
      </c>
      <c r="B12" s="1">
        <v>1.12231218274E+17</v>
      </c>
      <c r="D12">
        <v>846</v>
      </c>
      <c r="E12" s="1">
        <v>1.1449734866E+17</v>
      </c>
      <c r="F12" s="1"/>
      <c r="G12">
        <f t="shared" si="0"/>
        <v>0.23499999999999999</v>
      </c>
      <c r="H12" s="1">
        <f t="shared" si="1"/>
        <v>2.0191622445614867E-2</v>
      </c>
      <c r="I12" s="1"/>
      <c r="J12">
        <v>846</v>
      </c>
      <c r="K12" s="1">
        <v>9.2609462474E+17</v>
      </c>
      <c r="M12">
        <v>846</v>
      </c>
      <c r="N12" s="1">
        <v>9.53628201128E+17</v>
      </c>
      <c r="O12" s="1"/>
      <c r="P12">
        <f t="shared" si="2"/>
        <v>0.23499999999999999</v>
      </c>
      <c r="Q12" s="1">
        <f t="shared" si="3"/>
        <v>2.9730845695956847E-2</v>
      </c>
    </row>
    <row r="13" spans="1:17" x14ac:dyDescent="0.2">
      <c r="A13">
        <v>1008</v>
      </c>
      <c r="B13" s="1">
        <v>1.12231231801E+17</v>
      </c>
      <c r="D13">
        <v>1008</v>
      </c>
      <c r="E13" s="1">
        <v>1.14418170528E+17</v>
      </c>
      <c r="F13" s="1"/>
      <c r="G13">
        <f t="shared" si="0"/>
        <v>0.28000000000000003</v>
      </c>
      <c r="H13" s="1">
        <f t="shared" si="1"/>
        <v>1.948600841232604E-2</v>
      </c>
      <c r="I13" s="1"/>
      <c r="J13">
        <v>1008</v>
      </c>
      <c r="K13" s="1">
        <v>1.10343189461E+18</v>
      </c>
      <c r="M13">
        <v>1008</v>
      </c>
      <c r="N13" s="1">
        <v>1.13454619597E+18</v>
      </c>
      <c r="O13" s="1"/>
      <c r="P13">
        <f t="shared" si="2"/>
        <v>0.28000000000000003</v>
      </c>
      <c r="Q13" s="1">
        <f t="shared" si="3"/>
        <v>2.8197754217533403E-2</v>
      </c>
    </row>
    <row r="14" spans="1:17" x14ac:dyDescent="0.2">
      <c r="A14">
        <v>1170</v>
      </c>
      <c r="B14" s="1">
        <v>1.12231245328E+17</v>
      </c>
      <c r="D14">
        <v>1170</v>
      </c>
      <c r="E14" s="1">
        <v>1.14348122249E+17</v>
      </c>
      <c r="F14" s="1"/>
      <c r="G14">
        <f t="shared" si="0"/>
        <v>0.32500000000000001</v>
      </c>
      <c r="H14" s="1">
        <f t="shared" si="1"/>
        <v>1.886174313412765E-2</v>
      </c>
      <c r="I14" s="1"/>
      <c r="J14">
        <v>1170</v>
      </c>
      <c r="K14" s="1">
        <v>1.2807691596499999E+18</v>
      </c>
      <c r="M14">
        <v>1170</v>
      </c>
      <c r="N14" s="1">
        <v>1.3153390521100001E+18</v>
      </c>
      <c r="O14" s="1"/>
      <c r="P14">
        <f t="shared" si="2"/>
        <v>0.32500000000000001</v>
      </c>
      <c r="Q14" s="1">
        <f t="shared" si="3"/>
        <v>2.6991509125225414E-2</v>
      </c>
    </row>
    <row r="15" spans="1:17" x14ac:dyDescent="0.2">
      <c r="A15">
        <v>1170</v>
      </c>
      <c r="B15" s="1">
        <v>1.12231245328E+17</v>
      </c>
      <c r="D15">
        <v>1170</v>
      </c>
      <c r="E15" s="1">
        <v>1.14348122249E+17</v>
      </c>
      <c r="F15" s="1"/>
      <c r="G15">
        <f t="shared" si="0"/>
        <v>0.32500000000000001</v>
      </c>
      <c r="H15" s="1">
        <f t="shared" si="1"/>
        <v>1.886174313412765E-2</v>
      </c>
      <c r="I15" s="1"/>
      <c r="J15">
        <v>1170</v>
      </c>
      <c r="K15" s="1">
        <v>1.2807691596499999E+18</v>
      </c>
      <c r="M15">
        <v>1170</v>
      </c>
      <c r="N15" s="1">
        <v>1.3153390521100001E+18</v>
      </c>
      <c r="O15" s="1"/>
      <c r="P15">
        <f t="shared" si="2"/>
        <v>0.32500000000000001</v>
      </c>
      <c r="Q15" s="1">
        <f t="shared" si="3"/>
        <v>2.6991509125225414E-2</v>
      </c>
    </row>
    <row r="16" spans="1:17" x14ac:dyDescent="0.2">
      <c r="A16">
        <v>1332</v>
      </c>
      <c r="B16" s="1">
        <v>1.12231258856E+17</v>
      </c>
      <c r="D16">
        <v>1332</v>
      </c>
      <c r="E16" s="1">
        <v>1.14284198696E+17</v>
      </c>
      <c r="F16" s="1"/>
      <c r="G16">
        <f t="shared" si="0"/>
        <v>0.37</v>
      </c>
      <c r="H16" s="1">
        <f t="shared" si="1"/>
        <v>1.8292050369265261E-2</v>
      </c>
      <c r="I16" s="1"/>
      <c r="J16">
        <v>1332</v>
      </c>
      <c r="K16" s="1">
        <v>1.45810642844E+18</v>
      </c>
      <c r="M16">
        <v>1332</v>
      </c>
      <c r="N16" s="1">
        <v>1.49602120976E+18</v>
      </c>
      <c r="O16" s="1"/>
      <c r="P16">
        <f t="shared" si="2"/>
        <v>0.37</v>
      </c>
      <c r="Q16" s="1">
        <f t="shared" si="3"/>
        <v>2.6002753009301452E-2</v>
      </c>
    </row>
    <row r="17" spans="1:17" x14ac:dyDescent="0.2">
      <c r="A17">
        <v>1494</v>
      </c>
      <c r="B17" s="1">
        <v>1.12231272383E+17</v>
      </c>
      <c r="D17">
        <v>1494</v>
      </c>
      <c r="E17" s="1">
        <v>1.14225123342E+17</v>
      </c>
      <c r="F17" s="1"/>
      <c r="G17">
        <f t="shared" si="0"/>
        <v>0.41499999999999998</v>
      </c>
      <c r="H17" s="1">
        <f t="shared" si="1"/>
        <v>1.7765556040350253E-2</v>
      </c>
      <c r="I17" s="1"/>
      <c r="J17">
        <v>1494</v>
      </c>
      <c r="K17" s="1">
        <v>1.6354436967E+18</v>
      </c>
      <c r="M17">
        <v>1494</v>
      </c>
      <c r="N17" s="1">
        <v>1.6766023317900001E+18</v>
      </c>
      <c r="O17" s="1"/>
      <c r="P17">
        <f t="shared" si="2"/>
        <v>0.41499999999999998</v>
      </c>
      <c r="Q17" s="1">
        <f t="shared" si="3"/>
        <v>2.5166647542223596E-2</v>
      </c>
    </row>
    <row r="18" spans="1:17" x14ac:dyDescent="0.2">
      <c r="A18">
        <v>1656</v>
      </c>
      <c r="B18" s="1">
        <v>1.1223128591E+17</v>
      </c>
      <c r="D18">
        <v>1656</v>
      </c>
      <c r="E18" s="1">
        <v>1.14170246379E+17</v>
      </c>
      <c r="F18" s="1"/>
      <c r="G18">
        <f t="shared" si="0"/>
        <v>0.46</v>
      </c>
      <c r="H18" s="1">
        <f t="shared" si="1"/>
        <v>1.7276470221992132E-2</v>
      </c>
      <c r="I18" s="1"/>
      <c r="J18">
        <v>1656</v>
      </c>
      <c r="K18" s="1">
        <v>1.8127809620099999E+18</v>
      </c>
      <c r="M18">
        <v>1656</v>
      </c>
      <c r="N18" s="1">
        <v>1.85709009466E+18</v>
      </c>
      <c r="O18" s="1"/>
      <c r="P18">
        <f t="shared" si="2"/>
        <v>0.46</v>
      </c>
      <c r="Q18" s="1">
        <f t="shared" si="3"/>
        <v>2.444262907575466E-2</v>
      </c>
    </row>
    <row r="19" spans="1:17" x14ac:dyDescent="0.2">
      <c r="A19">
        <v>1818</v>
      </c>
      <c r="B19" s="1">
        <v>1.12231299437E+17</v>
      </c>
      <c r="D19">
        <v>1818</v>
      </c>
      <c r="E19" s="1">
        <v>1.14119154221E+17</v>
      </c>
      <c r="F19" s="1"/>
      <c r="G19">
        <f t="shared" si="0"/>
        <v>0.505</v>
      </c>
      <c r="H19" s="1">
        <f t="shared" si="1"/>
        <v>1.6821107778937638E-2</v>
      </c>
      <c r="I19" s="1"/>
      <c r="J19">
        <v>1818</v>
      </c>
      <c r="K19" s="1">
        <v>1.9901182297299999E+18</v>
      </c>
      <c r="M19">
        <v>1818</v>
      </c>
      <c r="N19" s="1">
        <v>2.0374911177100001E+18</v>
      </c>
      <c r="O19" s="1"/>
      <c r="P19">
        <f t="shared" si="2"/>
        <v>0.505</v>
      </c>
      <c r="Q19" s="1">
        <f t="shared" si="3"/>
        <v>2.3804057101887537E-2</v>
      </c>
    </row>
    <row r="20" spans="1:17" x14ac:dyDescent="0.2">
      <c r="A20">
        <v>1980</v>
      </c>
      <c r="B20" s="1">
        <v>1.12231312965E+17</v>
      </c>
      <c r="D20">
        <v>1980</v>
      </c>
      <c r="E20" s="1">
        <v>1.14071530464E+17</v>
      </c>
      <c r="F20" s="1"/>
      <c r="G20">
        <f t="shared" si="0"/>
        <v>0.55000000000000004</v>
      </c>
      <c r="H20" s="1">
        <f t="shared" si="1"/>
        <v>1.6396649476727435E-2</v>
      </c>
      <c r="I20" s="1"/>
      <c r="J20">
        <v>1980</v>
      </c>
      <c r="K20" s="1">
        <v>2.16745549718E+18</v>
      </c>
      <c r="M20">
        <v>1980</v>
      </c>
      <c r="N20" s="1">
        <v>2.2178113908099999E+18</v>
      </c>
      <c r="O20" s="1"/>
      <c r="P20">
        <f t="shared" si="2"/>
        <v>0.55000000000000004</v>
      </c>
      <c r="Q20" s="1">
        <f t="shared" si="3"/>
        <v>2.3232723207242848E-2</v>
      </c>
    </row>
    <row r="21" spans="1:17" x14ac:dyDescent="0.2">
      <c r="A21">
        <v>1980</v>
      </c>
      <c r="B21" s="1">
        <v>1.12231312965E+17</v>
      </c>
      <c r="D21">
        <v>1980</v>
      </c>
      <c r="E21" s="1">
        <v>1.14071530464E+17</v>
      </c>
      <c r="F21" s="1"/>
      <c r="G21">
        <f t="shared" si="0"/>
        <v>0.55000000000000004</v>
      </c>
      <c r="H21" s="1">
        <f t="shared" si="1"/>
        <v>1.6396649476727435E-2</v>
      </c>
      <c r="I21" s="1"/>
      <c r="J21">
        <v>1980</v>
      </c>
      <c r="K21" s="1">
        <v>2.16745549718E+18</v>
      </c>
      <c r="M21">
        <v>1980</v>
      </c>
      <c r="N21" s="1">
        <v>2.2178113908099999E+18</v>
      </c>
      <c r="O21" s="1"/>
      <c r="P21">
        <f t="shared" si="2"/>
        <v>0.55000000000000004</v>
      </c>
      <c r="Q21" s="1">
        <f t="shared" si="3"/>
        <v>2.3232723207242848E-2</v>
      </c>
    </row>
    <row r="22" spans="1:17" x14ac:dyDescent="0.2">
      <c r="A22">
        <v>2142</v>
      </c>
      <c r="B22" s="1">
        <v>1.12231326492E+17</v>
      </c>
      <c r="D22">
        <v>2142</v>
      </c>
      <c r="E22" s="1">
        <v>1.14027105755E+17</v>
      </c>
      <c r="F22" s="1"/>
      <c r="G22">
        <f t="shared" si="0"/>
        <v>0.59499999999999997</v>
      </c>
      <c r="H22" s="1">
        <f t="shared" si="1"/>
        <v>1.6000695341759196E-2</v>
      </c>
      <c r="I22" s="1"/>
      <c r="J22">
        <v>2142</v>
      </c>
      <c r="K22" s="1">
        <v>2.34479276544E+18</v>
      </c>
      <c r="M22">
        <v>2142</v>
      </c>
      <c r="N22" s="1">
        <v>2.39805638736E+18</v>
      </c>
      <c r="O22" s="1"/>
      <c r="P22">
        <f t="shared" si="2"/>
        <v>0.59499999999999997</v>
      </c>
      <c r="Q22" s="1">
        <f t="shared" si="3"/>
        <v>2.2715705500739675E-2</v>
      </c>
    </row>
    <row r="23" spans="1:17" x14ac:dyDescent="0.2">
      <c r="A23">
        <v>2304</v>
      </c>
      <c r="B23" s="1">
        <v>1.12231340019E+17</v>
      </c>
      <c r="D23">
        <v>2304</v>
      </c>
      <c r="E23" s="1">
        <v>1.13985639127E+17</v>
      </c>
      <c r="F23" s="1"/>
      <c r="G23">
        <f t="shared" si="0"/>
        <v>0.64</v>
      </c>
      <c r="H23" s="1">
        <f t="shared" si="1"/>
        <v>1.5631098298416548E-2</v>
      </c>
      <c r="I23" s="1"/>
      <c r="J23">
        <v>2304</v>
      </c>
      <c r="K23" s="1">
        <v>2.52213003424E+18</v>
      </c>
      <c r="M23">
        <v>2304</v>
      </c>
      <c r="N23" s="1">
        <v>2.57823116844E+18</v>
      </c>
      <c r="O23" s="1"/>
      <c r="P23">
        <f t="shared" si="2"/>
        <v>0.64</v>
      </c>
      <c r="Q23" s="1">
        <f t="shared" si="3"/>
        <v>2.2243553440298769E-2</v>
      </c>
    </row>
    <row r="24" spans="1:17" x14ac:dyDescent="0.2">
      <c r="A24">
        <v>2466</v>
      </c>
      <c r="B24" s="1">
        <v>1.12231353546E+17</v>
      </c>
      <c r="D24">
        <v>2466</v>
      </c>
      <c r="E24" s="1">
        <v>1.13946910534E+17</v>
      </c>
      <c r="F24" s="1"/>
      <c r="G24">
        <f t="shared" si="0"/>
        <v>0.68500000000000005</v>
      </c>
      <c r="H24" s="1">
        <f t="shared" si="1"/>
        <v>1.5285897690762936E-2</v>
      </c>
      <c r="I24" s="1"/>
      <c r="J24">
        <v>2466</v>
      </c>
      <c r="K24" s="1">
        <v>2.6994673003500001E+18</v>
      </c>
      <c r="M24">
        <v>2466</v>
      </c>
      <c r="N24" s="1">
        <v>2.7583404016199997E+18</v>
      </c>
      <c r="O24" s="1"/>
      <c r="P24">
        <f t="shared" si="2"/>
        <v>0.68500000000000005</v>
      </c>
      <c r="Q24" s="1">
        <f t="shared" si="3"/>
        <v>2.1809155184938304E-2</v>
      </c>
    </row>
    <row r="25" spans="1:17" x14ac:dyDescent="0.2">
      <c r="A25">
        <v>2628</v>
      </c>
      <c r="B25" s="1">
        <v>1.12231367074E+17</v>
      </c>
      <c r="D25">
        <v>2628</v>
      </c>
      <c r="E25" s="1">
        <v>1.13910717391E+17</v>
      </c>
      <c r="F25" s="1"/>
      <c r="G25">
        <f t="shared" si="0"/>
        <v>0.73</v>
      </c>
      <c r="H25" s="1">
        <f t="shared" si="1"/>
        <v>1.4963288435154824E-2</v>
      </c>
      <c r="I25" s="1"/>
      <c r="J25">
        <v>2628</v>
      </c>
      <c r="K25" s="1">
        <v>2.8768045683399997E+18</v>
      </c>
      <c r="M25">
        <v>2628</v>
      </c>
      <c r="N25" s="1">
        <v>2.9383884239900001E+18</v>
      </c>
      <c r="O25" s="1"/>
      <c r="P25">
        <f t="shared" si="2"/>
        <v>0.73</v>
      </c>
      <c r="Q25" s="1">
        <f t="shared" si="3"/>
        <v>2.1407034849619998E-2</v>
      </c>
    </row>
    <row r="26" spans="1:17" x14ac:dyDescent="0.2">
      <c r="A26">
        <v>2790</v>
      </c>
      <c r="B26" s="1">
        <v>1.12231380601E+17</v>
      </c>
      <c r="D26">
        <v>2790</v>
      </c>
      <c r="E26" s="1">
        <v>1.13876872607E+17</v>
      </c>
      <c r="F26" s="1"/>
      <c r="G26">
        <f t="shared" si="0"/>
        <v>0.77500000000000002</v>
      </c>
      <c r="H26" s="1">
        <f t="shared" si="1"/>
        <v>1.4661603530032119E-2</v>
      </c>
      <c r="I26" s="1"/>
      <c r="J26">
        <v>2790</v>
      </c>
      <c r="K26" s="1">
        <v>3.0541418339100001E+18</v>
      </c>
      <c r="M26">
        <v>2790</v>
      </c>
      <c r="N26" s="1">
        <v>3.1183792304199997E+18</v>
      </c>
      <c r="O26" s="1"/>
      <c r="P26">
        <f t="shared" si="2"/>
        <v>0.77500000000000002</v>
      </c>
      <c r="Q26" s="1">
        <f t="shared" si="3"/>
        <v>2.103287928437857E-2</v>
      </c>
    </row>
    <row r="27" spans="1:17" x14ac:dyDescent="0.2">
      <c r="A27">
        <v>2790</v>
      </c>
      <c r="B27" s="1">
        <v>1.12231380601E+17</v>
      </c>
      <c r="D27">
        <v>2790</v>
      </c>
      <c r="E27" s="1">
        <v>1.13876872607E+17</v>
      </c>
      <c r="F27" s="1"/>
      <c r="G27">
        <f t="shared" si="0"/>
        <v>0.77500000000000002</v>
      </c>
      <c r="H27" s="1">
        <f t="shared" si="1"/>
        <v>1.4661603530032119E-2</v>
      </c>
      <c r="I27" s="1"/>
      <c r="J27">
        <v>2790</v>
      </c>
      <c r="K27" s="1">
        <v>3.0541418339100001E+18</v>
      </c>
      <c r="M27">
        <v>2790</v>
      </c>
      <c r="N27" s="1">
        <v>3.1183792304199997E+18</v>
      </c>
      <c r="O27" s="1"/>
      <c r="P27">
        <f t="shared" si="2"/>
        <v>0.77500000000000002</v>
      </c>
      <c r="Q27" s="1">
        <f t="shared" si="3"/>
        <v>2.103287928437857E-2</v>
      </c>
    </row>
    <row r="28" spans="1:17" x14ac:dyDescent="0.2">
      <c r="A28">
        <v>2952</v>
      </c>
      <c r="B28" s="1">
        <v>1.12231394128E+17</v>
      </c>
      <c r="D28">
        <v>2952</v>
      </c>
      <c r="E28" s="1">
        <v>1.1384520319E+17</v>
      </c>
      <c r="F28" s="1"/>
      <c r="G28">
        <f t="shared" si="0"/>
        <v>0.82</v>
      </c>
      <c r="H28" s="1">
        <f t="shared" si="1"/>
        <v>1.4379301571888605E-2</v>
      </c>
      <c r="I28" s="1"/>
      <c r="J28">
        <v>2952</v>
      </c>
      <c r="K28" s="1">
        <v>3.2314791037799997E+18</v>
      </c>
      <c r="M28">
        <v>2952</v>
      </c>
      <c r="N28" s="1">
        <v>3.2983165406099999E+18</v>
      </c>
      <c r="O28" s="1"/>
      <c r="P28">
        <f t="shared" si="2"/>
        <v>0.82</v>
      </c>
      <c r="Q28" s="1">
        <f t="shared" si="3"/>
        <v>2.0683233492618754E-2</v>
      </c>
    </row>
    <row r="29" spans="1:17" x14ac:dyDescent="0.2">
      <c r="A29">
        <v>3114</v>
      </c>
      <c r="B29" s="1">
        <v>1.12231407656E+17</v>
      </c>
      <c r="D29">
        <v>3114</v>
      </c>
      <c r="E29" s="1">
        <v>1.13815549105E+17</v>
      </c>
      <c r="F29" s="1"/>
      <c r="G29">
        <f t="shared" si="0"/>
        <v>0.86499999999999999</v>
      </c>
      <c r="H29" s="1">
        <f t="shared" si="1"/>
        <v>1.4114956606937918E-2</v>
      </c>
      <c r="I29" s="1"/>
      <c r="J29">
        <v>3114</v>
      </c>
      <c r="K29" s="1">
        <v>3.4088163685500001E+18</v>
      </c>
      <c r="M29">
        <v>3114</v>
      </c>
      <c r="N29" s="1">
        <v>3.47820378652E+18</v>
      </c>
      <c r="O29" s="1"/>
      <c r="P29">
        <f t="shared" si="2"/>
        <v>0.86499999999999999</v>
      </c>
      <c r="Q29" s="1">
        <f t="shared" si="3"/>
        <v>2.0355281853893181E-2</v>
      </c>
    </row>
    <row r="30" spans="1:17" x14ac:dyDescent="0.2">
      <c r="A30">
        <v>3276</v>
      </c>
      <c r="B30" s="1">
        <v>1.12231421183E+17</v>
      </c>
      <c r="D30">
        <v>3276</v>
      </c>
      <c r="E30" s="1">
        <v>1.13787762283E+17</v>
      </c>
      <c r="F30" s="1"/>
      <c r="G30">
        <f t="shared" si="0"/>
        <v>0.91</v>
      </c>
      <c r="H30" s="1">
        <f t="shared" si="1"/>
        <v>1.3867249328174267E-2</v>
      </c>
      <c r="I30" s="1"/>
      <c r="J30">
        <v>3276</v>
      </c>
      <c r="K30" s="1">
        <v>3.586153636E+18</v>
      </c>
      <c r="M30">
        <v>3276</v>
      </c>
      <c r="N30" s="1">
        <v>3.6580441558099999E+18</v>
      </c>
      <c r="O30" s="1"/>
      <c r="P30">
        <f t="shared" si="2"/>
        <v>0.91</v>
      </c>
      <c r="Q30" s="1">
        <f t="shared" si="3"/>
        <v>2.0046692670475392E-2</v>
      </c>
    </row>
    <row r="31" spans="1:17" x14ac:dyDescent="0.2">
      <c r="A31">
        <v>3438</v>
      </c>
      <c r="B31" s="1">
        <v>1.1223143471E+17</v>
      </c>
      <c r="D31">
        <v>3438</v>
      </c>
      <c r="E31" s="1">
        <v>1.13761705709E+17</v>
      </c>
      <c r="F31" s="1"/>
      <c r="G31">
        <f t="shared" si="0"/>
        <v>0.95499999999999996</v>
      </c>
      <c r="H31" s="1">
        <f t="shared" si="1"/>
        <v>1.363495889502026E-2</v>
      </c>
      <c r="I31" s="1"/>
      <c r="J31">
        <v>3438</v>
      </c>
      <c r="K31" s="1">
        <v>3.7634909053400003E+18</v>
      </c>
      <c r="M31">
        <v>3438</v>
      </c>
      <c r="N31" s="1">
        <v>3.8378405956499999E+18</v>
      </c>
      <c r="O31" s="1"/>
      <c r="P31">
        <f t="shared" si="2"/>
        <v>0.95499999999999996</v>
      </c>
      <c r="Q31" s="1">
        <f t="shared" si="3"/>
        <v>1.9755512150834528E-2</v>
      </c>
    </row>
    <row r="32" spans="1:17" x14ac:dyDescent="0.2">
      <c r="A32">
        <v>3600</v>
      </c>
      <c r="B32" s="1">
        <v>1.12231448237E+17</v>
      </c>
      <c r="D32">
        <v>3600</v>
      </c>
      <c r="E32" s="1">
        <v>1.13737252598E+17</v>
      </c>
      <c r="F32" s="1"/>
      <c r="G32">
        <f t="shared" si="0"/>
        <v>1</v>
      </c>
      <c r="H32" s="1">
        <f t="shared" si="1"/>
        <v>1.34169556274475E-2</v>
      </c>
      <c r="I32" s="1"/>
      <c r="J32">
        <v>3600</v>
      </c>
      <c r="K32" s="1">
        <v>3.9408281711800003E+18</v>
      </c>
      <c r="M32">
        <v>3600</v>
      </c>
      <c r="N32" s="1">
        <v>4.0175958403000003E+18</v>
      </c>
      <c r="O32" s="1"/>
      <c r="P32">
        <f t="shared" si="2"/>
        <v>1</v>
      </c>
      <c r="Q32" s="1">
        <f t="shared" si="3"/>
        <v>1.9480085348916265E-2</v>
      </c>
    </row>
    <row r="33" spans="1:17" x14ac:dyDescent="0.2">
      <c r="A33">
        <v>3600</v>
      </c>
      <c r="B33" s="1">
        <v>1.12231448237E+17</v>
      </c>
      <c r="D33">
        <v>3600</v>
      </c>
      <c r="E33" s="1">
        <v>1.13737252598E+17</v>
      </c>
      <c r="F33" s="1"/>
      <c r="G33">
        <f t="shared" si="0"/>
        <v>1</v>
      </c>
      <c r="H33" s="1">
        <f t="shared" si="1"/>
        <v>1.34169556274475E-2</v>
      </c>
      <c r="I33" s="1"/>
      <c r="J33">
        <v>3600</v>
      </c>
      <c r="K33" s="1">
        <v>3.9408281711800003E+18</v>
      </c>
      <c r="M33">
        <v>3600</v>
      </c>
      <c r="N33" s="1">
        <v>4.0175958403000003E+18</v>
      </c>
      <c r="O33" s="1"/>
      <c r="P33">
        <f t="shared" si="2"/>
        <v>1</v>
      </c>
      <c r="Q33" s="1">
        <f t="shared" si="3"/>
        <v>1.9480085348916265E-2</v>
      </c>
    </row>
    <row r="34" spans="1:17" x14ac:dyDescent="0.2">
      <c r="A34">
        <v>5220</v>
      </c>
      <c r="B34" s="1">
        <v>1.1223158351E+17</v>
      </c>
      <c r="D34">
        <v>5220</v>
      </c>
      <c r="E34" s="1">
        <v>1.13550253921E+17</v>
      </c>
      <c r="F34" s="1"/>
      <c r="G34">
        <f t="shared" si="0"/>
        <v>1.45</v>
      </c>
      <c r="H34" s="1">
        <f t="shared" si="1"/>
        <v>1.1749548297895169E-2</v>
      </c>
      <c r="I34" s="1"/>
      <c r="J34">
        <v>5220</v>
      </c>
      <c r="K34" s="1">
        <v>5.7141998981400003E+18</v>
      </c>
      <c r="M34">
        <v>5220</v>
      </c>
      <c r="N34" s="1">
        <v>5.8147607049400003E+18</v>
      </c>
      <c r="O34" s="1"/>
      <c r="P34">
        <f t="shared" si="2"/>
        <v>1.45</v>
      </c>
      <c r="Q34" s="1">
        <f t="shared" si="3"/>
        <v>1.7598405479782572E-2</v>
      </c>
    </row>
    <row r="35" spans="1:17" x14ac:dyDescent="0.2">
      <c r="A35">
        <v>6840</v>
      </c>
      <c r="B35" s="1">
        <v>1.12231718784E+17</v>
      </c>
      <c r="D35">
        <v>6840</v>
      </c>
      <c r="E35" s="1">
        <v>1.13449194173E+17</v>
      </c>
      <c r="F35" s="1"/>
      <c r="G35">
        <f t="shared" si="0"/>
        <v>1.9</v>
      </c>
      <c r="H35" s="1">
        <f t="shared" si="1"/>
        <v>1.0847872617393844E-2</v>
      </c>
      <c r="I35" s="1"/>
      <c r="J35">
        <v>6840</v>
      </c>
      <c r="K35" s="1">
        <v>7.4875716060300001E+18</v>
      </c>
      <c r="M35">
        <v>6840</v>
      </c>
      <c r="N35" s="1">
        <v>7.6089686067399997E+18</v>
      </c>
      <c r="O35" s="1"/>
      <c r="P35">
        <f t="shared" si="2"/>
        <v>1.9</v>
      </c>
      <c r="Q35" s="1">
        <f t="shared" si="3"/>
        <v>1.6213133856674496E-2</v>
      </c>
    </row>
    <row r="36" spans="1:17" x14ac:dyDescent="0.2">
      <c r="A36">
        <v>8460</v>
      </c>
      <c r="B36" s="1">
        <v>1.12231854057E+17</v>
      </c>
      <c r="D36">
        <v>8460</v>
      </c>
      <c r="E36" s="1">
        <v>1.13381320824E+17</v>
      </c>
      <c r="F36" s="1"/>
      <c r="G36">
        <f t="shared" si="0"/>
        <v>2.35</v>
      </c>
      <c r="H36" s="1">
        <f t="shared" si="1"/>
        <v>1.0241894127635208E-2</v>
      </c>
      <c r="I36" s="1"/>
      <c r="J36">
        <v>8460</v>
      </c>
      <c r="K36" s="1">
        <v>9.2609433311100006E+18</v>
      </c>
      <c r="M36">
        <v>8460</v>
      </c>
      <c r="N36" s="1">
        <v>9.4015774694000005E+18</v>
      </c>
      <c r="O36" s="1"/>
      <c r="P36">
        <f t="shared" si="2"/>
        <v>2.35</v>
      </c>
      <c r="Q36" s="1">
        <f t="shared" si="3"/>
        <v>1.5185724959310781E-2</v>
      </c>
    </row>
    <row r="37" spans="1:17" x14ac:dyDescent="0.2">
      <c r="A37">
        <v>10080</v>
      </c>
      <c r="B37" s="1">
        <v>1.12231989331E+17</v>
      </c>
      <c r="D37">
        <v>10080</v>
      </c>
      <c r="E37" s="1">
        <v>1.1333056001E+17</v>
      </c>
      <c r="F37" s="1"/>
      <c r="G37">
        <f t="shared" si="0"/>
        <v>2.8</v>
      </c>
      <c r="H37" s="1">
        <f t="shared" si="1"/>
        <v>9.7883917548680557E-3</v>
      </c>
      <c r="I37" s="1"/>
      <c r="J37">
        <v>10080</v>
      </c>
      <c r="K37" s="1">
        <v>1.1034315044600001E+19</v>
      </c>
      <c r="M37">
        <v>10080</v>
      </c>
      <c r="N37" s="1">
        <v>1.1193111682699999E+19</v>
      </c>
      <c r="O37" s="1"/>
      <c r="P37">
        <f t="shared" si="2"/>
        <v>2.8</v>
      </c>
      <c r="Q37" s="1">
        <f t="shared" si="3"/>
        <v>1.4391164060311202E-2</v>
      </c>
    </row>
    <row r="38" spans="1:17" x14ac:dyDescent="0.2">
      <c r="A38">
        <v>11700</v>
      </c>
      <c r="B38" s="1">
        <v>1.12232124605E+17</v>
      </c>
      <c r="D38">
        <v>11700</v>
      </c>
      <c r="E38" s="1">
        <v>1.132890234E+17</v>
      </c>
      <c r="F38" s="1"/>
      <c r="G38">
        <f t="shared" si="0"/>
        <v>3.25</v>
      </c>
      <c r="H38" s="1">
        <f t="shared" si="1"/>
        <v>9.4170791002999021E-3</v>
      </c>
      <c r="I38" s="1"/>
      <c r="J38">
        <v>11700</v>
      </c>
      <c r="K38" s="1">
        <v>1.2807686757899999E+19</v>
      </c>
      <c r="M38">
        <v>11700</v>
      </c>
      <c r="N38" s="1">
        <v>1.29838416585E+19</v>
      </c>
      <c r="O38" s="1"/>
      <c r="P38">
        <f t="shared" si="2"/>
        <v>3.25</v>
      </c>
      <c r="Q38" s="1">
        <f t="shared" si="3"/>
        <v>1.3753842042658107E-2</v>
      </c>
    </row>
    <row r="39" spans="1:17" x14ac:dyDescent="0.2">
      <c r="A39">
        <v>11700</v>
      </c>
      <c r="B39" s="1">
        <v>1.12232124605E+17</v>
      </c>
      <c r="D39">
        <v>11700</v>
      </c>
      <c r="E39" s="1">
        <v>1.132890234E+17</v>
      </c>
      <c r="F39" s="1"/>
      <c r="G39">
        <f t="shared" si="0"/>
        <v>3.25</v>
      </c>
      <c r="H39" s="1">
        <f t="shared" si="1"/>
        <v>9.4170791002999021E-3</v>
      </c>
      <c r="I39" s="1"/>
      <c r="J39">
        <v>11700</v>
      </c>
      <c r="K39" s="1">
        <v>1.2807686757899999E+19</v>
      </c>
      <c r="M39">
        <v>11700</v>
      </c>
      <c r="N39" s="1">
        <v>1.29838416585E+19</v>
      </c>
      <c r="O39" s="1"/>
      <c r="P39">
        <f t="shared" si="2"/>
        <v>3.25</v>
      </c>
      <c r="Q39" s="1">
        <f t="shared" si="3"/>
        <v>1.3753842042658107E-2</v>
      </c>
    </row>
    <row r="40" spans="1:17" x14ac:dyDescent="0.2">
      <c r="A40">
        <v>13320</v>
      </c>
      <c r="B40" s="1">
        <v>1.1223225988E+17</v>
      </c>
      <c r="D40">
        <v>13320</v>
      </c>
      <c r="E40" s="1">
        <v>1.13253013366E+17</v>
      </c>
      <c r="F40" s="1"/>
      <c r="G40">
        <f t="shared" si="0"/>
        <v>3.7</v>
      </c>
      <c r="H40" s="1">
        <f t="shared" si="1"/>
        <v>9.09500964420926E-3</v>
      </c>
      <c r="I40" s="1"/>
      <c r="J40">
        <v>13320</v>
      </c>
      <c r="K40" s="1">
        <v>1.4581058473899999E+19</v>
      </c>
      <c r="M40">
        <v>13320</v>
      </c>
      <c r="N40" s="1">
        <v>1.47739131256E+19</v>
      </c>
      <c r="O40" s="1"/>
      <c r="P40">
        <f t="shared" si="2"/>
        <v>3.7</v>
      </c>
      <c r="Q40" s="1">
        <f t="shared" si="3"/>
        <v>1.3226382161844378E-2</v>
      </c>
    </row>
    <row r="41" spans="1:17" x14ac:dyDescent="0.2">
      <c r="A41">
        <v>14940</v>
      </c>
      <c r="B41" s="1">
        <v>1.12232395155E+17</v>
      </c>
      <c r="D41">
        <v>14940</v>
      </c>
      <c r="E41" s="1">
        <v>1.13220737852E+17</v>
      </c>
      <c r="F41" s="1"/>
      <c r="G41">
        <f t="shared" si="0"/>
        <v>4.1500000000000004</v>
      </c>
      <c r="H41" s="1">
        <f t="shared" si="1"/>
        <v>8.8062158491319428E-3</v>
      </c>
      <c r="I41" s="1"/>
      <c r="J41">
        <v>14940</v>
      </c>
      <c r="K41" s="1">
        <v>1.6354430183600001E+19</v>
      </c>
      <c r="M41">
        <v>14940</v>
      </c>
      <c r="N41" s="1">
        <v>1.6563413438799999E+19</v>
      </c>
      <c r="O41" s="1"/>
      <c r="P41">
        <f t="shared" si="2"/>
        <v>4.1500000000000004</v>
      </c>
      <c r="Q41" s="1">
        <f t="shared" si="3"/>
        <v>1.2778388048613488E-2</v>
      </c>
    </row>
    <row r="42" spans="1:17" x14ac:dyDescent="0.2">
      <c r="A42">
        <v>16560</v>
      </c>
      <c r="B42" s="1">
        <v>1.1223253043E+17</v>
      </c>
      <c r="D42">
        <v>16560</v>
      </c>
      <c r="E42" s="1">
        <v>1.13191286007E+17</v>
      </c>
      <c r="F42" s="1"/>
      <c r="G42">
        <f t="shared" si="0"/>
        <v>4.5999999999999996</v>
      </c>
      <c r="H42" s="1">
        <f t="shared" si="1"/>
        <v>8.5425818461607322E-3</v>
      </c>
      <c r="I42" s="1"/>
      <c r="J42">
        <v>16560</v>
      </c>
      <c r="K42" s="1">
        <v>1.8127801898800001E+19</v>
      </c>
      <c r="M42">
        <v>16560</v>
      </c>
      <c r="N42" s="1">
        <v>1.83524015665E+19</v>
      </c>
      <c r="O42" s="1"/>
      <c r="P42">
        <f t="shared" si="2"/>
        <v>4.5999999999999996</v>
      </c>
      <c r="Q42" s="1">
        <f t="shared" si="3"/>
        <v>1.2389790497151585E-2</v>
      </c>
    </row>
    <row r="43" spans="1:17" x14ac:dyDescent="0.2">
      <c r="A43">
        <v>18180</v>
      </c>
      <c r="B43" s="1">
        <v>1.12232665705E+17</v>
      </c>
      <c r="D43">
        <v>18180</v>
      </c>
      <c r="E43" s="1">
        <v>1.13164157319E+17</v>
      </c>
      <c r="F43" s="1"/>
      <c r="G43">
        <f t="shared" si="0"/>
        <v>5.05</v>
      </c>
      <c r="H43" s="1">
        <f t="shared" si="1"/>
        <v>8.2996479514119009E-3</v>
      </c>
      <c r="I43" s="1"/>
      <c r="J43">
        <v>18180</v>
      </c>
      <c r="K43" s="1">
        <v>1.99011736032E+19</v>
      </c>
      <c r="M43">
        <v>18180</v>
      </c>
      <c r="N43" s="1">
        <v>2.01409221649E+19</v>
      </c>
      <c r="O43" s="1"/>
      <c r="P43">
        <f t="shared" si="2"/>
        <v>5.05</v>
      </c>
      <c r="Q43" s="1">
        <f t="shared" si="3"/>
        <v>1.2046955947434651E-2</v>
      </c>
    </row>
    <row r="44" spans="1:17" x14ac:dyDescent="0.2">
      <c r="A44">
        <v>19800</v>
      </c>
      <c r="B44" s="1">
        <v>1.12232800981E+17</v>
      </c>
      <c r="D44">
        <v>19800</v>
      </c>
      <c r="E44" s="1">
        <v>1.13139045497E+17</v>
      </c>
      <c r="F44" s="1"/>
      <c r="G44">
        <f t="shared" si="0"/>
        <v>5.5</v>
      </c>
      <c r="H44" s="1">
        <f t="shared" si="1"/>
        <v>8.0746850125697125E-3</v>
      </c>
      <c r="I44" s="1"/>
      <c r="J44">
        <v>19800</v>
      </c>
      <c r="K44" s="1">
        <v>2.1674545330700001E+19</v>
      </c>
      <c r="M44">
        <v>19800</v>
      </c>
      <c r="N44" s="1">
        <v>2.1929011953400001E+19</v>
      </c>
      <c r="O44" s="1"/>
      <c r="P44">
        <f t="shared" si="2"/>
        <v>5.5</v>
      </c>
      <c r="Q44" s="1">
        <f t="shared" si="3"/>
        <v>1.174034420641667E-2</v>
      </c>
    </row>
    <row r="45" spans="1:17" x14ac:dyDescent="0.2">
      <c r="A45">
        <v>19800</v>
      </c>
      <c r="B45" s="1">
        <v>1.12232800981E+17</v>
      </c>
      <c r="D45">
        <v>19800</v>
      </c>
      <c r="E45" s="1">
        <v>1.13139045497E+17</v>
      </c>
      <c r="F45" s="1"/>
      <c r="G45">
        <f t="shared" si="0"/>
        <v>5.5</v>
      </c>
      <c r="H45" s="1">
        <f t="shared" si="1"/>
        <v>8.0746850125697125E-3</v>
      </c>
      <c r="I45" s="1"/>
      <c r="J45">
        <v>19800</v>
      </c>
      <c r="K45" s="1">
        <v>2.1674545330700001E+19</v>
      </c>
      <c r="M45">
        <v>19800</v>
      </c>
      <c r="N45" s="1">
        <v>2.1929011953400001E+19</v>
      </c>
      <c r="O45" s="1"/>
      <c r="P45">
        <f t="shared" si="2"/>
        <v>5.5</v>
      </c>
      <c r="Q45" s="1">
        <f t="shared" si="3"/>
        <v>1.174034420641667E-2</v>
      </c>
    </row>
    <row r="46" spans="1:17" x14ac:dyDescent="0.2">
      <c r="A46">
        <v>21420</v>
      </c>
      <c r="B46" s="1">
        <v>1.12232936257E+17</v>
      </c>
      <c r="D46">
        <v>21420</v>
      </c>
      <c r="E46" s="1">
        <v>1.13115739016E+17</v>
      </c>
      <c r="F46" s="1"/>
      <c r="G46">
        <f t="shared" si="0"/>
        <v>5.95</v>
      </c>
      <c r="H46" s="1">
        <f t="shared" si="1"/>
        <v>7.8658082773356945E-3</v>
      </c>
      <c r="I46" s="1"/>
      <c r="J46">
        <v>21420</v>
      </c>
      <c r="K46" s="1">
        <v>2.3447917052300001E+19</v>
      </c>
      <c r="M46">
        <v>21420</v>
      </c>
      <c r="N46" s="1">
        <v>2.3716702773600002E+19</v>
      </c>
      <c r="O46" s="1"/>
      <c r="P46">
        <f t="shared" si="2"/>
        <v>5.95</v>
      </c>
      <c r="Q46" s="1">
        <f t="shared" si="3"/>
        <v>1.1463095877577562E-2</v>
      </c>
    </row>
    <row r="47" spans="1:17" x14ac:dyDescent="0.2">
      <c r="A47">
        <v>23040</v>
      </c>
      <c r="B47" s="1">
        <v>1.12233071533E+17</v>
      </c>
      <c r="D47">
        <v>23040</v>
      </c>
      <c r="E47" s="1">
        <v>1.1309407512E+17</v>
      </c>
      <c r="F47" s="1"/>
      <c r="G47">
        <f t="shared" si="0"/>
        <v>6.4</v>
      </c>
      <c r="H47" s="1">
        <f t="shared" si="1"/>
        <v>7.6715675267502439E-3</v>
      </c>
      <c r="I47" s="1"/>
      <c r="J47">
        <v>23040</v>
      </c>
      <c r="K47" s="1">
        <v>2.5221288769000002E+19</v>
      </c>
      <c r="M47">
        <v>23040</v>
      </c>
      <c r="N47" s="1">
        <v>2.5504023155000001E+19</v>
      </c>
      <c r="O47" s="1"/>
      <c r="P47">
        <f t="shared" si="2"/>
        <v>6.4</v>
      </c>
      <c r="Q47" s="1">
        <f t="shared" si="3"/>
        <v>1.12101482437929E-2</v>
      </c>
    </row>
    <row r="48" spans="1:17" x14ac:dyDescent="0.2">
      <c r="A48">
        <v>24660</v>
      </c>
      <c r="B48" s="1">
        <v>1.1223320681E+17</v>
      </c>
      <c r="D48">
        <v>24660</v>
      </c>
      <c r="E48" s="1">
        <v>1.13073918357E+17</v>
      </c>
      <c r="F48" s="1"/>
      <c r="G48">
        <f t="shared" si="0"/>
        <v>6.85</v>
      </c>
      <c r="H48" s="1">
        <f t="shared" si="1"/>
        <v>7.4907558190263918E-3</v>
      </c>
      <c r="I48" s="1"/>
      <c r="J48">
        <v>24660</v>
      </c>
      <c r="K48" s="1">
        <v>2.6994660490900001E+19</v>
      </c>
      <c r="M48">
        <v>24660</v>
      </c>
      <c r="N48" s="1">
        <v>2.7290999044600001E+19</v>
      </c>
      <c r="O48" s="1"/>
      <c r="P48">
        <f t="shared" si="2"/>
        <v>6.85</v>
      </c>
      <c r="Q48" s="1">
        <f t="shared" si="3"/>
        <v>1.0977672929055602E-2</v>
      </c>
    </row>
    <row r="49" spans="1:17" x14ac:dyDescent="0.2">
      <c r="A49">
        <v>26280</v>
      </c>
      <c r="B49" s="1">
        <v>1.12233342087E+17</v>
      </c>
      <c r="D49">
        <v>26280</v>
      </c>
      <c r="E49" s="1">
        <v>1.1305515037E+17</v>
      </c>
      <c r="F49" s="1"/>
      <c r="G49">
        <f t="shared" si="0"/>
        <v>7.3</v>
      </c>
      <c r="H49" s="1">
        <f t="shared" si="1"/>
        <v>7.3223185527430722E-3</v>
      </c>
      <c r="I49" s="1"/>
      <c r="J49">
        <v>26280</v>
      </c>
      <c r="K49" s="1">
        <v>2.8768032196100002E+19</v>
      </c>
      <c r="M49">
        <v>26280</v>
      </c>
      <c r="N49" s="1">
        <v>2.9077654293099999E+19</v>
      </c>
      <c r="O49" s="1"/>
      <c r="P49">
        <f t="shared" si="2"/>
        <v>7.3</v>
      </c>
      <c r="Q49" s="1">
        <f t="shared" si="3"/>
        <v>1.0762713795974269E-2</v>
      </c>
    </row>
    <row r="50" spans="1:17" x14ac:dyDescent="0.2">
      <c r="A50">
        <v>27900</v>
      </c>
      <c r="B50" s="1">
        <v>1.12233477364E+17</v>
      </c>
      <c r="D50">
        <v>27900</v>
      </c>
      <c r="E50" s="1">
        <v>1.13037664873E+17</v>
      </c>
      <c r="F50" s="1"/>
      <c r="G50">
        <f t="shared" si="0"/>
        <v>7.75</v>
      </c>
      <c r="H50" s="1">
        <f t="shared" si="1"/>
        <v>7.1653086751631836E-3</v>
      </c>
      <c r="I50" s="1"/>
      <c r="J50">
        <v>27900</v>
      </c>
      <c r="K50" s="1">
        <v>3.0541403928399999E+19</v>
      </c>
      <c r="M50">
        <v>27900</v>
      </c>
      <c r="N50" s="1">
        <v>3.0864010827699999E+19</v>
      </c>
      <c r="O50" s="1"/>
      <c r="P50">
        <f t="shared" si="2"/>
        <v>7.75</v>
      </c>
      <c r="Q50" s="1">
        <f t="shared" si="3"/>
        <v>1.0562936139291631E-2</v>
      </c>
    </row>
    <row r="51" spans="1:17" x14ac:dyDescent="0.2">
      <c r="A51">
        <v>27900</v>
      </c>
      <c r="B51" s="1">
        <v>1.12233477364E+17</v>
      </c>
      <c r="D51">
        <v>27900</v>
      </c>
      <c r="E51" s="1">
        <v>1.13037664873E+17</v>
      </c>
      <c r="F51" s="1"/>
      <c r="G51">
        <f t="shared" si="0"/>
        <v>7.75</v>
      </c>
      <c r="H51" s="1">
        <f t="shared" si="1"/>
        <v>7.1653086751631836E-3</v>
      </c>
      <c r="I51" s="1"/>
      <c r="J51">
        <v>27900</v>
      </c>
      <c r="K51" s="1">
        <v>3.0541403928399999E+19</v>
      </c>
      <c r="M51">
        <v>27900</v>
      </c>
      <c r="N51" s="1">
        <v>3.0864010827699999E+19</v>
      </c>
      <c r="O51" s="1"/>
      <c r="P51">
        <f t="shared" si="2"/>
        <v>7.75</v>
      </c>
      <c r="Q51" s="1">
        <f t="shared" si="3"/>
        <v>1.0562936139291631E-2</v>
      </c>
    </row>
    <row r="52" spans="1:17" x14ac:dyDescent="0.2">
      <c r="A52">
        <v>29520</v>
      </c>
      <c r="B52" s="1">
        <v>1.12233612642E+17</v>
      </c>
      <c r="D52">
        <v>29520</v>
      </c>
      <c r="E52" s="1">
        <v>1.13021365037E+17</v>
      </c>
      <c r="F52" s="1"/>
      <c r="G52">
        <f t="shared" si="0"/>
        <v>8.1999999999999993</v>
      </c>
      <c r="H52" s="1">
        <f t="shared" si="1"/>
        <v>7.0188633908876575E-3</v>
      </c>
      <c r="I52" s="1"/>
      <c r="J52">
        <v>29520</v>
      </c>
      <c r="K52" s="1">
        <v>3.2314775632799998E+19</v>
      </c>
      <c r="M52">
        <v>29520</v>
      </c>
      <c r="N52" s="1">
        <v>3.2650088889799999E+19</v>
      </c>
      <c r="O52" s="1"/>
      <c r="P52">
        <f t="shared" si="2"/>
        <v>8.1999999999999993</v>
      </c>
      <c r="Q52" s="1">
        <f t="shared" si="3"/>
        <v>1.0376468672109652E-2</v>
      </c>
    </row>
    <row r="53" spans="1:17" x14ac:dyDescent="0.2">
      <c r="A53">
        <v>31140</v>
      </c>
      <c r="B53" s="1">
        <v>1.12233747919E+17</v>
      </c>
      <c r="D53">
        <v>31140</v>
      </c>
      <c r="E53" s="1">
        <v>1.13006161988E+17</v>
      </c>
      <c r="F53" s="1"/>
      <c r="G53">
        <f t="shared" si="0"/>
        <v>8.65</v>
      </c>
      <c r="H53" s="1">
        <f t="shared" si="1"/>
        <v>6.8821908144550024E-3</v>
      </c>
      <c r="I53" s="1"/>
      <c r="J53">
        <v>31140</v>
      </c>
      <c r="K53" s="1">
        <v>3.4088147360900002E+19</v>
      </c>
      <c r="M53">
        <v>31140</v>
      </c>
      <c r="N53" s="1">
        <v>3.4435907249400001E+19</v>
      </c>
      <c r="O53" s="1"/>
      <c r="P53">
        <f t="shared" si="2"/>
        <v>8.65</v>
      </c>
      <c r="Q53" s="1">
        <f t="shared" si="3"/>
        <v>1.0201783183409035E-2</v>
      </c>
    </row>
    <row r="54" spans="1:17" x14ac:dyDescent="0.2">
      <c r="A54">
        <v>32760</v>
      </c>
      <c r="B54" s="1">
        <v>1.12233883198E+17</v>
      </c>
      <c r="D54">
        <v>32760</v>
      </c>
      <c r="E54" s="1">
        <v>1.12991973852E+17</v>
      </c>
      <c r="F54" s="1"/>
      <c r="G54">
        <f t="shared" si="0"/>
        <v>9.1</v>
      </c>
      <c r="H54" s="1">
        <f t="shared" si="1"/>
        <v>6.7545613891180868E-3</v>
      </c>
      <c r="I54" s="1"/>
      <c r="J54">
        <v>32760</v>
      </c>
      <c r="K54" s="1">
        <v>3.5861519072299999E+19</v>
      </c>
      <c r="M54">
        <v>32760</v>
      </c>
      <c r="N54" s="1">
        <v>3.6221483211599999E+19</v>
      </c>
      <c r="O54" s="1"/>
      <c r="P54">
        <f t="shared" si="2"/>
        <v>9.1</v>
      </c>
      <c r="Q54" s="1">
        <f t="shared" si="3"/>
        <v>1.0037615489022652E-2</v>
      </c>
    </row>
    <row r="55" spans="1:17" x14ac:dyDescent="0.2">
      <c r="A55">
        <v>34380</v>
      </c>
      <c r="B55" s="1">
        <v>1.12234018476E+17</v>
      </c>
      <c r="D55">
        <v>34380</v>
      </c>
      <c r="E55" s="1">
        <v>1.12978725061E+17</v>
      </c>
      <c r="F55" s="1"/>
      <c r="G55">
        <f t="shared" si="0"/>
        <v>9.5500000000000007</v>
      </c>
      <c r="H55" s="1">
        <f t="shared" si="1"/>
        <v>6.6353018016480202E-3</v>
      </c>
      <c r="I55" s="1"/>
      <c r="J55">
        <v>34380</v>
      </c>
      <c r="K55" s="1">
        <v>3.7634890778299998E+19</v>
      </c>
      <c r="M55">
        <v>34380</v>
      </c>
      <c r="N55" s="1">
        <v>3.8006832830800003E+19</v>
      </c>
      <c r="O55" s="1"/>
      <c r="P55">
        <f t="shared" si="2"/>
        <v>9.5500000000000007</v>
      </c>
      <c r="Q55" s="1">
        <f t="shared" si="3"/>
        <v>9.8829050598564228E-3</v>
      </c>
    </row>
    <row r="56" spans="1:17" x14ac:dyDescent="0.2">
      <c r="A56">
        <v>36000</v>
      </c>
      <c r="B56" s="1">
        <v>1.12234153755E+17</v>
      </c>
      <c r="D56">
        <v>36000</v>
      </c>
      <c r="E56" s="1">
        <v>1.12966345801E+17</v>
      </c>
      <c r="F56" s="1"/>
      <c r="G56">
        <f t="shared" si="0"/>
        <v>10</v>
      </c>
      <c r="H56" s="1">
        <f t="shared" si="1"/>
        <v>6.5237899650255173E-3</v>
      </c>
      <c r="I56" s="1"/>
      <c r="J56">
        <v>36000</v>
      </c>
      <c r="K56" s="1">
        <v>3.9408262488600003E+19</v>
      </c>
      <c r="M56">
        <v>36000</v>
      </c>
      <c r="N56" s="1">
        <v>3.9791970956500001E+19</v>
      </c>
      <c r="O56" s="1"/>
      <c r="P56">
        <f t="shared" si="2"/>
        <v>10</v>
      </c>
      <c r="Q56" s="1">
        <f t="shared" si="3"/>
        <v>9.7367517284223624E-3</v>
      </c>
    </row>
    <row r="57" spans="1:17" x14ac:dyDescent="0.2">
      <c r="A57">
        <v>36000</v>
      </c>
      <c r="B57" s="1">
        <v>1.12234153755E+17</v>
      </c>
      <c r="D57">
        <v>36000</v>
      </c>
      <c r="E57" s="1">
        <v>1.12966345801E+17</v>
      </c>
      <c r="F57" s="1"/>
      <c r="G57">
        <f t="shared" si="0"/>
        <v>10</v>
      </c>
      <c r="H57" s="1">
        <f t="shared" si="1"/>
        <v>6.5237899650255173E-3</v>
      </c>
      <c r="I57" s="1"/>
      <c r="J57">
        <v>36000</v>
      </c>
      <c r="K57" s="1">
        <v>3.9408262488600003E+19</v>
      </c>
      <c r="M57">
        <v>36000</v>
      </c>
      <c r="N57" s="1">
        <v>3.9791970956500001E+19</v>
      </c>
      <c r="O57" s="1"/>
      <c r="P57">
        <f t="shared" si="2"/>
        <v>10</v>
      </c>
      <c r="Q57" s="1">
        <f t="shared" si="3"/>
        <v>9.7367517284223624E-3</v>
      </c>
    </row>
    <row r="58" spans="1:17" x14ac:dyDescent="0.2">
      <c r="A58">
        <v>52200</v>
      </c>
      <c r="B58" s="1">
        <v>1.12235506553E+17</v>
      </c>
      <c r="D58">
        <v>52200</v>
      </c>
      <c r="E58" s="1">
        <v>1.12873147445E+17</v>
      </c>
      <c r="F58" s="1"/>
      <c r="G58">
        <f t="shared" si="0"/>
        <v>14.5</v>
      </c>
      <c r="H58" s="1">
        <f t="shared" si="1"/>
        <v>5.6812760202484798E-3</v>
      </c>
      <c r="I58" s="1"/>
      <c r="J58">
        <v>52200</v>
      </c>
      <c r="K58" s="1">
        <v>5.71418833791E+19</v>
      </c>
      <c r="M58">
        <v>52200</v>
      </c>
      <c r="N58" s="1">
        <v>5.7641276941499998E+19</v>
      </c>
      <c r="O58" s="1"/>
      <c r="P58">
        <f t="shared" si="2"/>
        <v>14.5</v>
      </c>
      <c r="Q58" s="1">
        <f t="shared" si="3"/>
        <v>8.7395362712642793E-3</v>
      </c>
    </row>
    <row r="59" spans="1:17" x14ac:dyDescent="0.2">
      <c r="A59">
        <v>68400</v>
      </c>
      <c r="B59" s="1">
        <v>1.12236859383E+17</v>
      </c>
      <c r="D59">
        <v>68400</v>
      </c>
      <c r="E59" s="1">
        <v>1.12827057316E+17</v>
      </c>
      <c r="F59" s="1"/>
      <c r="G59">
        <f t="shared" si="0"/>
        <v>19</v>
      </c>
      <c r="H59" s="1">
        <f t="shared" si="1"/>
        <v>5.2585036345857922E-3</v>
      </c>
      <c r="I59" s="1"/>
      <c r="J59">
        <v>68400</v>
      </c>
      <c r="K59" s="1">
        <v>7.4875504508500001E+19</v>
      </c>
      <c r="M59">
        <v>68400</v>
      </c>
      <c r="N59" s="1">
        <v>7.5475640838299992E+19</v>
      </c>
      <c r="O59" s="1"/>
      <c r="P59">
        <f t="shared" si="2"/>
        <v>19</v>
      </c>
      <c r="Q59" s="1">
        <f t="shared" si="3"/>
        <v>8.015122351955074E-3</v>
      </c>
    </row>
    <row r="60" spans="1:17" x14ac:dyDescent="0.2">
      <c r="A60">
        <v>84600</v>
      </c>
      <c r="B60" s="1">
        <v>1.12238212243E+17</v>
      </c>
      <c r="D60">
        <v>84600</v>
      </c>
      <c r="E60" s="1">
        <v>1.12797983744E+17</v>
      </c>
      <c r="F60" s="1"/>
      <c r="G60">
        <f t="shared" si="0"/>
        <v>23.5</v>
      </c>
      <c r="H60" s="1">
        <f t="shared" si="1"/>
        <v>4.9873522556477768E-3</v>
      </c>
      <c r="I60" s="1"/>
      <c r="J60">
        <v>84600</v>
      </c>
      <c r="K60" s="1">
        <v>9.2609125512799994E+19</v>
      </c>
      <c r="M60">
        <v>84600</v>
      </c>
      <c r="N60" s="1">
        <v>9.3302506429200007E+19</v>
      </c>
      <c r="O60" s="1"/>
      <c r="P60">
        <f t="shared" si="2"/>
        <v>23.5</v>
      </c>
      <c r="Q60" s="1">
        <f t="shared" si="3"/>
        <v>7.4871770201974048E-3</v>
      </c>
    </row>
    <row r="61" spans="1:17" x14ac:dyDescent="0.2">
      <c r="A61">
        <v>100800</v>
      </c>
      <c r="B61" s="1">
        <v>1.12239565136E+17</v>
      </c>
      <c r="D61">
        <v>100800</v>
      </c>
      <c r="E61" s="1">
        <v>1.12777615513E+17</v>
      </c>
      <c r="F61" s="1"/>
      <c r="G61">
        <f t="shared" si="0"/>
        <v>28</v>
      </c>
      <c r="H61" s="1">
        <f t="shared" si="1"/>
        <v>4.7937674771641146E-3</v>
      </c>
      <c r="I61" s="1"/>
      <c r="J61">
        <v>100800</v>
      </c>
      <c r="K61" s="1">
        <v>1.1034274649300001E+20</v>
      </c>
      <c r="M61">
        <v>100800</v>
      </c>
      <c r="N61" s="1">
        <v>1.11124562232E+20</v>
      </c>
      <c r="O61" s="1"/>
      <c r="P61">
        <f t="shared" si="2"/>
        <v>28</v>
      </c>
      <c r="Q61" s="1">
        <f t="shared" si="3"/>
        <v>7.0853387635189391E-3</v>
      </c>
    </row>
    <row r="62" spans="1:17" x14ac:dyDescent="0.2">
      <c r="A62">
        <v>117000</v>
      </c>
      <c r="B62" s="1">
        <v>1.12240918059E+17</v>
      </c>
      <c r="D62">
        <v>117000</v>
      </c>
      <c r="E62" s="1">
        <v>1.12761774585E+17</v>
      </c>
      <c r="F62" s="1"/>
      <c r="G62">
        <f t="shared" si="0"/>
        <v>32.5</v>
      </c>
      <c r="H62" s="1">
        <f t="shared" si="1"/>
        <v>4.6405226810975406E-3</v>
      </c>
      <c r="I62" s="1"/>
      <c r="J62">
        <v>117000</v>
      </c>
      <c r="K62" s="1">
        <v>1.28076367424E+20</v>
      </c>
      <c r="M62">
        <v>117000</v>
      </c>
      <c r="N62" s="1">
        <v>1.2894318418E+20</v>
      </c>
      <c r="O62" s="1"/>
      <c r="P62">
        <f t="shared" si="2"/>
        <v>32.5</v>
      </c>
      <c r="Q62" s="1">
        <f t="shared" si="3"/>
        <v>6.7679679977991529E-3</v>
      </c>
    </row>
    <row r="63" spans="1:17" x14ac:dyDescent="0.2">
      <c r="A63">
        <v>117000</v>
      </c>
      <c r="B63" s="1">
        <v>1.12240918053E+17</v>
      </c>
      <c r="D63">
        <v>117000</v>
      </c>
      <c r="E63" s="1">
        <v>1.12761774579E+17</v>
      </c>
      <c r="F63" s="1"/>
      <c r="G63">
        <f t="shared" si="0"/>
        <v>32.5</v>
      </c>
      <c r="H63" s="1">
        <f t="shared" si="1"/>
        <v>4.640522681345606E-3</v>
      </c>
      <c r="I63" s="1"/>
      <c r="J63">
        <v>117000</v>
      </c>
      <c r="K63" s="1">
        <v>1.28076367424E+20</v>
      </c>
      <c r="M63">
        <v>117000</v>
      </c>
      <c r="N63" s="1">
        <v>1.2894318418E+20</v>
      </c>
      <c r="O63" s="1"/>
      <c r="P63">
        <f t="shared" si="2"/>
        <v>32.5</v>
      </c>
      <c r="Q63" s="1">
        <f t="shared" si="3"/>
        <v>6.7679679977991529E-3</v>
      </c>
    </row>
    <row r="64" spans="1:17" x14ac:dyDescent="0.2">
      <c r="A64">
        <v>133200</v>
      </c>
      <c r="B64" s="1">
        <v>1.12242271006E+17</v>
      </c>
      <c r="D64">
        <v>133200</v>
      </c>
      <c r="E64" s="1">
        <v>1.12748531479E+17</v>
      </c>
      <c r="F64" s="1"/>
      <c r="G64">
        <f t="shared" si="0"/>
        <v>37</v>
      </c>
      <c r="H64" s="1">
        <f t="shared" si="1"/>
        <v>4.5104261385885309E-3</v>
      </c>
      <c r="I64" s="1"/>
      <c r="J64">
        <v>133200</v>
      </c>
      <c r="K64" s="1">
        <v>1.45809988519E+20</v>
      </c>
      <c r="M64">
        <v>133200</v>
      </c>
      <c r="N64" s="1">
        <v>1.46759087541E+20</v>
      </c>
      <c r="O64" s="1"/>
      <c r="P64">
        <f t="shared" si="2"/>
        <v>37</v>
      </c>
      <c r="Q64" s="1">
        <f t="shared" si="3"/>
        <v>6.5091495558023656E-3</v>
      </c>
    </row>
    <row r="65" spans="1:17" x14ac:dyDescent="0.2">
      <c r="A65">
        <v>149400</v>
      </c>
      <c r="B65" s="1">
        <v>1.1224362399E+17</v>
      </c>
      <c r="D65">
        <v>149400</v>
      </c>
      <c r="E65" s="1">
        <v>1.12736962255E+17</v>
      </c>
      <c r="F65" s="1"/>
      <c r="G65">
        <f t="shared" si="0"/>
        <v>41.5</v>
      </c>
      <c r="H65" s="1">
        <f t="shared" si="1"/>
        <v>4.3952453374452027E-3</v>
      </c>
      <c r="I65" s="1"/>
      <c r="J65">
        <v>149400</v>
      </c>
      <c r="K65" s="1">
        <v>1.63543609465E+20</v>
      </c>
      <c r="M65">
        <v>149400</v>
      </c>
      <c r="N65" s="1">
        <v>1.6457268279300001E+20</v>
      </c>
      <c r="O65" s="1"/>
      <c r="P65">
        <f t="shared" si="2"/>
        <v>41.5</v>
      </c>
      <c r="Q65" s="1">
        <f t="shared" si="3"/>
        <v>6.2923481471786908E-3</v>
      </c>
    </row>
    <row r="66" spans="1:17" x14ac:dyDescent="0.2">
      <c r="A66">
        <v>165600</v>
      </c>
      <c r="B66" s="1">
        <v>1.12244977006E+17</v>
      </c>
      <c r="D66">
        <v>165600</v>
      </c>
      <c r="E66" s="1">
        <v>1.12726605977E+17</v>
      </c>
      <c r="F66" s="1"/>
      <c r="G66">
        <f t="shared" si="0"/>
        <v>46</v>
      </c>
      <c r="H66" s="1">
        <f t="shared" si="1"/>
        <v>4.2908732653066045E-3</v>
      </c>
      <c r="I66" s="1"/>
      <c r="J66">
        <v>165600</v>
      </c>
      <c r="K66" s="1">
        <v>1.8127723040599998E+20</v>
      </c>
      <c r="M66">
        <v>165600</v>
      </c>
      <c r="N66" s="1">
        <v>1.82384234453E+20</v>
      </c>
      <c r="O66" s="1"/>
      <c r="P66">
        <f t="shared" si="2"/>
        <v>46</v>
      </c>
      <c r="Q66" s="1">
        <f t="shared" si="3"/>
        <v>6.1066910859168266E-3</v>
      </c>
    </row>
    <row r="67" spans="1:17" x14ac:dyDescent="0.2">
      <c r="A67">
        <v>181800</v>
      </c>
      <c r="B67" s="1">
        <v>1.12246330053E+17</v>
      </c>
      <c r="D67">
        <v>181800</v>
      </c>
      <c r="E67" s="1">
        <v>1.12717215851E+17</v>
      </c>
      <c r="F67" s="1"/>
      <c r="G67">
        <f t="shared" si="0"/>
        <v>50.5</v>
      </c>
      <c r="H67" s="1">
        <f t="shared" si="1"/>
        <v>4.1951108582138864E-3</v>
      </c>
      <c r="I67" s="1"/>
      <c r="J67">
        <v>181800</v>
      </c>
      <c r="K67" s="1">
        <v>1.9901085143899999E+20</v>
      </c>
      <c r="M67">
        <v>181800</v>
      </c>
      <c r="N67" s="1">
        <v>2.0019393427599999E+20</v>
      </c>
      <c r="O67" s="1"/>
      <c r="P67">
        <f t="shared" si="2"/>
        <v>50.5</v>
      </c>
      <c r="Q67" s="1">
        <f t="shared" si="3"/>
        <v>5.9448157145472504E-3</v>
      </c>
    </row>
    <row r="68" spans="1:17" x14ac:dyDescent="0.2">
      <c r="A68">
        <v>198000</v>
      </c>
      <c r="B68" s="1">
        <v>1.12247683131E+17</v>
      </c>
      <c r="D68">
        <v>198000</v>
      </c>
      <c r="E68" s="1">
        <v>1.1270864568E+17</v>
      </c>
      <c r="F68" s="1"/>
      <c r="G68">
        <f t="shared" ref="G68:G129" si="4">D68/3600</f>
        <v>55</v>
      </c>
      <c r="H68" s="1">
        <f t="shared" ref="H68:H129" si="5">(E68-B68)/B68</f>
        <v>4.1066553548551035E-3</v>
      </c>
      <c r="I68" s="1"/>
      <c r="J68">
        <v>198000</v>
      </c>
      <c r="K68" s="1">
        <v>2.1674447258400001E+20</v>
      </c>
      <c r="M68">
        <v>198000</v>
      </c>
      <c r="N68" s="1">
        <v>2.1800193493499999E+20</v>
      </c>
      <c r="O68" s="1"/>
      <c r="P68">
        <f t="shared" ref="P68:P129" si="6">M68/3600</f>
        <v>55</v>
      </c>
      <c r="Q68" s="1">
        <f t="shared" si="3"/>
        <v>5.8015890140526855E-3</v>
      </c>
    </row>
    <row r="69" spans="1:17" x14ac:dyDescent="0.2">
      <c r="A69">
        <v>198000</v>
      </c>
      <c r="B69" s="1">
        <v>1.1224768312E+17</v>
      </c>
      <c r="D69">
        <v>198000</v>
      </c>
      <c r="E69" s="1">
        <v>1.1270864567E+17</v>
      </c>
      <c r="F69" s="1"/>
      <c r="G69">
        <f t="shared" si="4"/>
        <v>55</v>
      </c>
      <c r="H69" s="1">
        <f t="shared" si="5"/>
        <v>4.1066553641664156E-3</v>
      </c>
      <c r="I69" s="1"/>
      <c r="J69">
        <v>198000</v>
      </c>
      <c r="K69" s="1">
        <v>2.1674447258400001E+20</v>
      </c>
      <c r="M69">
        <v>198000</v>
      </c>
      <c r="N69" s="1">
        <v>2.1800193493499999E+20</v>
      </c>
      <c r="O69" s="1"/>
      <c r="P69">
        <f t="shared" si="6"/>
        <v>55</v>
      </c>
      <c r="Q69" s="1">
        <f t="shared" ref="Q69:Q129" si="7">(N69-K69)/K69</f>
        <v>5.8015890140526855E-3</v>
      </c>
    </row>
    <row r="70" spans="1:17" x14ac:dyDescent="0.2">
      <c r="A70">
        <v>214200</v>
      </c>
      <c r="B70" s="1">
        <v>1.12249036228E+17</v>
      </c>
      <c r="D70">
        <v>214200</v>
      </c>
      <c r="E70" s="1">
        <v>1.12700797875E+17</v>
      </c>
      <c r="F70" s="1"/>
      <c r="G70">
        <f t="shared" si="4"/>
        <v>59.5</v>
      </c>
      <c r="H70" s="1">
        <f t="shared" si="5"/>
        <v>4.0246372011816895E-3</v>
      </c>
      <c r="I70" s="1"/>
      <c r="J70">
        <v>214200</v>
      </c>
      <c r="K70" s="1">
        <v>2.34478093639E+20</v>
      </c>
      <c r="M70">
        <v>214200</v>
      </c>
      <c r="N70" s="1">
        <v>2.3580836618799999E+20</v>
      </c>
      <c r="O70" s="1"/>
      <c r="P70">
        <f t="shared" si="6"/>
        <v>59.5</v>
      </c>
      <c r="Q70" s="1">
        <f t="shared" si="7"/>
        <v>5.6733340345561699E-3</v>
      </c>
    </row>
    <row r="71" spans="1:17" x14ac:dyDescent="0.2">
      <c r="A71">
        <v>230400</v>
      </c>
      <c r="B71" s="1">
        <v>1.12250389367E+17</v>
      </c>
      <c r="D71">
        <v>230400</v>
      </c>
      <c r="E71" s="1">
        <v>1.12693599596E+17</v>
      </c>
      <c r="F71" s="1"/>
      <c r="G71">
        <f t="shared" si="4"/>
        <v>64</v>
      </c>
      <c r="H71" s="1">
        <f t="shared" si="5"/>
        <v>3.9484070522992545E-3</v>
      </c>
      <c r="I71" s="1"/>
      <c r="J71">
        <v>230400</v>
      </c>
      <c r="K71" s="1">
        <v>2.5221171462500001E+20</v>
      </c>
      <c r="M71">
        <v>230400</v>
      </c>
      <c r="N71" s="1">
        <v>2.53613341995E+20</v>
      </c>
      <c r="O71" s="1"/>
      <c r="P71">
        <f t="shared" si="6"/>
        <v>64</v>
      </c>
      <c r="Q71" s="1">
        <f t="shared" si="7"/>
        <v>5.5573444401026129E-3</v>
      </c>
    </row>
    <row r="72" spans="1:17" x14ac:dyDescent="0.2">
      <c r="A72">
        <v>246600</v>
      </c>
      <c r="B72" s="1">
        <v>1.12251742538E+17</v>
      </c>
      <c r="D72">
        <v>246600</v>
      </c>
      <c r="E72" s="1">
        <v>1.12686991585E+17</v>
      </c>
      <c r="F72" s="1"/>
      <c r="G72">
        <f t="shared" si="4"/>
        <v>68.5</v>
      </c>
      <c r="H72" s="1">
        <f t="shared" si="5"/>
        <v>3.8774368856916174E-3</v>
      </c>
      <c r="I72" s="1"/>
      <c r="J72">
        <v>246600</v>
      </c>
      <c r="K72" s="1">
        <v>2.69945335628E+20</v>
      </c>
      <c r="M72">
        <v>246600</v>
      </c>
      <c r="N72" s="1">
        <v>2.7141696506900002E+20</v>
      </c>
      <c r="O72" s="1"/>
      <c r="P72">
        <f t="shared" si="6"/>
        <v>68.5</v>
      </c>
      <c r="Q72" s="1">
        <f t="shared" si="7"/>
        <v>5.4515831421069732E-3</v>
      </c>
    </row>
    <row r="73" spans="1:17" x14ac:dyDescent="0.2">
      <c r="A73">
        <v>262800</v>
      </c>
      <c r="B73" s="1">
        <v>1.12253095739E+17</v>
      </c>
      <c r="D73">
        <v>262800</v>
      </c>
      <c r="E73" s="1">
        <v>1.12680922953E+17</v>
      </c>
      <c r="F73" s="1"/>
      <c r="G73">
        <f t="shared" si="4"/>
        <v>73</v>
      </c>
      <c r="H73" s="1">
        <f t="shared" si="5"/>
        <v>3.8112731874650682E-3</v>
      </c>
      <c r="I73" s="1"/>
      <c r="J73">
        <v>262800</v>
      </c>
      <c r="K73" s="1">
        <v>2.8767895673400001E+20</v>
      </c>
      <c r="M73">
        <v>262800</v>
      </c>
      <c r="N73" s="1">
        <v>2.89219328799E+20</v>
      </c>
      <c r="O73" s="1"/>
      <c r="P73">
        <f t="shared" si="6"/>
        <v>73</v>
      </c>
      <c r="Q73" s="1">
        <f t="shared" si="7"/>
        <v>5.3544829364223882E-3</v>
      </c>
    </row>
    <row r="74" spans="1:17" x14ac:dyDescent="0.2">
      <c r="A74">
        <v>279000</v>
      </c>
      <c r="B74" s="1">
        <v>1.12254448972E+17</v>
      </c>
      <c r="D74">
        <v>279000</v>
      </c>
      <c r="E74" s="1">
        <v>1.12675348604E+17</v>
      </c>
      <c r="F74" s="1"/>
      <c r="G74">
        <f t="shared" si="4"/>
        <v>77.5</v>
      </c>
      <c r="H74" s="1">
        <f t="shared" si="5"/>
        <v>3.7495140357865584E-3</v>
      </c>
      <c r="I74" s="1"/>
      <c r="J74">
        <v>279000</v>
      </c>
      <c r="K74" s="1">
        <v>3.0541257770999998E+20</v>
      </c>
      <c r="M74">
        <v>279000</v>
      </c>
      <c r="N74" s="1">
        <v>3.0702051842699998E+20</v>
      </c>
      <c r="O74" s="1"/>
      <c r="P74">
        <f t="shared" si="6"/>
        <v>77.5</v>
      </c>
      <c r="Q74" s="1">
        <f t="shared" si="7"/>
        <v>5.2648149891416588E-3</v>
      </c>
    </row>
    <row r="75" spans="1:17" x14ac:dyDescent="0.2">
      <c r="A75">
        <v>279000</v>
      </c>
      <c r="B75" s="1">
        <v>1.12254448958E+17</v>
      </c>
      <c r="D75">
        <v>279000</v>
      </c>
      <c r="E75" s="1">
        <v>1.12675348589E+17</v>
      </c>
      <c r="F75" s="1"/>
      <c r="G75">
        <f t="shared" si="4"/>
        <v>77.5</v>
      </c>
      <c r="H75" s="1">
        <f t="shared" si="5"/>
        <v>3.7495140273458524E-3</v>
      </c>
      <c r="I75" s="1"/>
      <c r="J75">
        <v>279000</v>
      </c>
      <c r="K75" s="1">
        <v>3.0541257770999998E+20</v>
      </c>
      <c r="M75">
        <v>279000</v>
      </c>
      <c r="N75" s="1">
        <v>3.0702051842699998E+20</v>
      </c>
      <c r="O75" s="1"/>
      <c r="P75">
        <f t="shared" si="6"/>
        <v>77.5</v>
      </c>
      <c r="Q75" s="1">
        <f t="shared" si="7"/>
        <v>5.2648149891416588E-3</v>
      </c>
    </row>
    <row r="76" spans="1:17" x14ac:dyDescent="0.2">
      <c r="A76">
        <v>295200</v>
      </c>
      <c r="B76" s="1">
        <v>1.1225580222E+17</v>
      </c>
      <c r="D76">
        <v>295200</v>
      </c>
      <c r="E76" s="1">
        <v>1.12670227875E+17</v>
      </c>
      <c r="F76" s="1"/>
      <c r="G76">
        <f t="shared" si="4"/>
        <v>82</v>
      </c>
      <c r="H76" s="1">
        <f t="shared" si="5"/>
        <v>3.6917971882451531E-3</v>
      </c>
      <c r="I76" s="1"/>
      <c r="J76">
        <v>295200</v>
      </c>
      <c r="K76" s="1">
        <v>3.2314619876200002E+20</v>
      </c>
      <c r="M76">
        <v>295200</v>
      </c>
      <c r="N76" s="1">
        <v>3.2482061211899999E+20</v>
      </c>
      <c r="O76" s="1"/>
      <c r="P76">
        <f t="shared" si="6"/>
        <v>82</v>
      </c>
      <c r="Q76" s="1">
        <f t="shared" si="7"/>
        <v>5.181596947186084E-3</v>
      </c>
    </row>
    <row r="77" spans="1:17" x14ac:dyDescent="0.2">
      <c r="A77">
        <v>311400</v>
      </c>
      <c r="B77" s="1">
        <v>1.12257155514E+17</v>
      </c>
      <c r="D77">
        <v>311400</v>
      </c>
      <c r="E77" s="1">
        <v>1.12665523851E+17</v>
      </c>
      <c r="F77" s="1"/>
      <c r="G77">
        <f t="shared" si="4"/>
        <v>86.5</v>
      </c>
      <c r="H77" s="1">
        <f t="shared" si="5"/>
        <v>3.637793378338995E-3</v>
      </c>
      <c r="I77" s="1"/>
      <c r="J77">
        <v>311400</v>
      </c>
      <c r="K77" s="1">
        <v>3.4087981966599999E+20</v>
      </c>
      <c r="M77">
        <v>311400</v>
      </c>
      <c r="N77" s="1">
        <v>3.4261968138799999E+20</v>
      </c>
      <c r="O77" s="1"/>
      <c r="P77">
        <f t="shared" si="6"/>
        <v>86.5</v>
      </c>
      <c r="Q77" s="1">
        <f t="shared" si="7"/>
        <v>5.1040326285807878E-3</v>
      </c>
    </row>
    <row r="78" spans="1:17" x14ac:dyDescent="0.2">
      <c r="A78">
        <v>327600</v>
      </c>
      <c r="B78" s="1">
        <v>1.12258508839E+17</v>
      </c>
      <c r="D78">
        <v>327600</v>
      </c>
      <c r="E78" s="1">
        <v>1.12661202776E+17</v>
      </c>
      <c r="F78" s="1"/>
      <c r="G78">
        <f t="shared" si="4"/>
        <v>91</v>
      </c>
      <c r="H78" s="1">
        <f t="shared" si="5"/>
        <v>3.5872019071404157E-3</v>
      </c>
      <c r="I78" s="1"/>
      <c r="J78">
        <v>327600</v>
      </c>
      <c r="K78" s="1">
        <v>3.5861344056699997E+20</v>
      </c>
      <c r="M78">
        <v>327600</v>
      </c>
      <c r="N78" s="1">
        <v>3.6041779203599997E+20</v>
      </c>
      <c r="O78" s="1"/>
      <c r="P78">
        <f t="shared" si="6"/>
        <v>91</v>
      </c>
      <c r="Q78" s="1">
        <f t="shared" si="7"/>
        <v>5.0314663782460526E-3</v>
      </c>
    </row>
    <row r="79" spans="1:17" x14ac:dyDescent="0.2">
      <c r="A79">
        <v>343800</v>
      </c>
      <c r="B79" s="1">
        <v>1.12259862196E+17</v>
      </c>
      <c r="D79">
        <v>343800</v>
      </c>
      <c r="E79" s="1">
        <v>1.12657233772E+17</v>
      </c>
      <c r="F79" s="1"/>
      <c r="G79">
        <f t="shared" si="4"/>
        <v>95.5</v>
      </c>
      <c r="H79" s="1">
        <f t="shared" si="5"/>
        <v>3.539747584102762E-3</v>
      </c>
      <c r="I79" s="1"/>
      <c r="J79">
        <v>343800</v>
      </c>
      <c r="K79" s="1">
        <v>3.7634706168699997E+20</v>
      </c>
      <c r="M79">
        <v>343800</v>
      </c>
      <c r="N79" s="1">
        <v>3.7821500471399999E+20</v>
      </c>
      <c r="O79" s="1"/>
      <c r="P79">
        <f t="shared" si="6"/>
        <v>95.5</v>
      </c>
      <c r="Q79" s="1">
        <f t="shared" si="7"/>
        <v>4.9633522276667759E-3</v>
      </c>
    </row>
    <row r="80" spans="1:17" x14ac:dyDescent="0.2">
      <c r="A80">
        <v>360000</v>
      </c>
      <c r="B80" s="1">
        <v>1.12261215584E+17</v>
      </c>
      <c r="D80">
        <v>360000</v>
      </c>
      <c r="E80" s="1">
        <v>1.12653588551E+17</v>
      </c>
      <c r="F80" s="1"/>
      <c r="G80">
        <f t="shared" si="4"/>
        <v>100</v>
      </c>
      <c r="H80" s="1">
        <f t="shared" si="5"/>
        <v>3.4951783210151063E-3</v>
      </c>
      <c r="I80" s="1"/>
      <c r="J80">
        <v>360000</v>
      </c>
      <c r="K80" s="1">
        <v>3.9408068263500002E+20</v>
      </c>
      <c r="M80">
        <v>360000</v>
      </c>
      <c r="N80" s="1">
        <v>3.9601137521900002E+20</v>
      </c>
      <c r="O80" s="1"/>
      <c r="P80">
        <f t="shared" si="6"/>
        <v>100</v>
      </c>
      <c r="Q80" s="1">
        <f t="shared" si="7"/>
        <v>4.8992317286158773E-3</v>
      </c>
    </row>
    <row r="81" spans="1:17" x14ac:dyDescent="0.2">
      <c r="A81">
        <v>360000</v>
      </c>
      <c r="B81" s="1">
        <v>1.12261215565E+17</v>
      </c>
      <c r="D81">
        <v>360000</v>
      </c>
      <c r="E81" s="1">
        <v>1.12653588532E+17</v>
      </c>
      <c r="F81" s="1"/>
      <c r="G81">
        <f t="shared" si="4"/>
        <v>100</v>
      </c>
      <c r="H81" s="1">
        <f t="shared" si="5"/>
        <v>3.4951783216066587E-3</v>
      </c>
      <c r="I81" s="1"/>
      <c r="J81">
        <v>360000</v>
      </c>
      <c r="K81" s="1">
        <v>3.9408068263500002E+20</v>
      </c>
      <c r="M81">
        <v>360000</v>
      </c>
      <c r="N81" s="1">
        <v>3.9601137521900002E+20</v>
      </c>
      <c r="O81" s="1"/>
      <c r="P81">
        <f t="shared" si="6"/>
        <v>100</v>
      </c>
      <c r="Q81" s="1">
        <f t="shared" si="7"/>
        <v>4.8992317286158773E-3</v>
      </c>
    </row>
    <row r="82" spans="1:17" x14ac:dyDescent="0.2">
      <c r="A82">
        <v>522000</v>
      </c>
      <c r="B82" s="1">
        <v>1.12274750414E+17</v>
      </c>
      <c r="D82">
        <v>522000</v>
      </c>
      <c r="E82" s="1">
        <v>1.1262865422E+17</v>
      </c>
      <c r="F82" s="1"/>
      <c r="G82">
        <f t="shared" si="4"/>
        <v>145</v>
      </c>
      <c r="H82" s="1">
        <f t="shared" si="5"/>
        <v>3.1521228477019202E-3</v>
      </c>
      <c r="I82" s="1"/>
      <c r="J82">
        <v>522000</v>
      </c>
      <c r="K82" s="1">
        <v>5.7140727108800001E+20</v>
      </c>
      <c r="M82">
        <v>522000</v>
      </c>
      <c r="N82" s="1">
        <v>5.73957481235E+20</v>
      </c>
      <c r="O82" s="1"/>
      <c r="P82">
        <f t="shared" si="6"/>
        <v>145</v>
      </c>
      <c r="Q82" s="1">
        <f t="shared" si="7"/>
        <v>4.4630341195067598E-3</v>
      </c>
    </row>
    <row r="83" spans="1:17" x14ac:dyDescent="0.2">
      <c r="A83">
        <v>684000</v>
      </c>
      <c r="B83" s="1">
        <v>1.12288288397E+17</v>
      </c>
      <c r="D83">
        <v>684000</v>
      </c>
      <c r="E83" s="1">
        <v>1.1262016037E+17</v>
      </c>
      <c r="F83" s="1"/>
      <c r="G83">
        <f t="shared" si="4"/>
        <v>190</v>
      </c>
      <c r="H83" s="1">
        <f t="shared" si="5"/>
        <v>2.9555350583549069E-3</v>
      </c>
      <c r="I83" s="1"/>
      <c r="J83">
        <v>684000</v>
      </c>
      <c r="K83" s="1">
        <v>7.48733857645E+20</v>
      </c>
      <c r="M83">
        <v>684000</v>
      </c>
      <c r="N83" s="1">
        <v>7.51842682695E+20</v>
      </c>
      <c r="O83" s="1"/>
      <c r="P83">
        <f t="shared" si="6"/>
        <v>190</v>
      </c>
      <c r="Q83" s="1">
        <f t="shared" si="7"/>
        <v>4.1521096157962154E-3</v>
      </c>
    </row>
    <row r="84" spans="1:17" x14ac:dyDescent="0.2">
      <c r="A84">
        <v>846000</v>
      </c>
      <c r="B84" s="1">
        <v>1.12301829512E+17</v>
      </c>
      <c r="D84">
        <v>846000</v>
      </c>
      <c r="E84" s="1">
        <v>1.12617456944E+17</v>
      </c>
      <c r="F84" s="1"/>
      <c r="G84">
        <f t="shared" si="4"/>
        <v>235</v>
      </c>
      <c r="H84" s="1">
        <f t="shared" si="5"/>
        <v>2.8105279617575032E-3</v>
      </c>
      <c r="I84" s="1"/>
      <c r="J84">
        <v>846000</v>
      </c>
      <c r="K84" s="1">
        <v>9.2606044324700003E+20</v>
      </c>
      <c r="M84">
        <v>846000</v>
      </c>
      <c r="N84" s="1">
        <v>9.2969295517999995E+20</v>
      </c>
      <c r="O84" s="1"/>
      <c r="P84">
        <f t="shared" si="6"/>
        <v>235</v>
      </c>
      <c r="Q84" s="1">
        <f t="shared" si="7"/>
        <v>3.922543025661941E-3</v>
      </c>
    </row>
    <row r="85" spans="1:17" x14ac:dyDescent="0.2">
      <c r="A85">
        <v>1008000</v>
      </c>
      <c r="B85" s="1">
        <v>1.12315373762E+17</v>
      </c>
      <c r="D85">
        <v>1008000</v>
      </c>
      <c r="E85" s="1">
        <v>1.12617842695E+17</v>
      </c>
      <c r="F85" s="1"/>
      <c r="G85">
        <f t="shared" si="4"/>
        <v>280</v>
      </c>
      <c r="H85" s="1">
        <f t="shared" si="5"/>
        <v>2.6930323326968728E-3</v>
      </c>
      <c r="I85" s="1"/>
      <c r="J85">
        <v>1008000</v>
      </c>
      <c r="K85" s="1">
        <v>1.10338702737E+21</v>
      </c>
      <c r="M85">
        <v>1008000</v>
      </c>
      <c r="N85" s="1">
        <v>1.10751745352E+21</v>
      </c>
      <c r="O85" s="1"/>
      <c r="P85">
        <f t="shared" si="6"/>
        <v>280</v>
      </c>
      <c r="Q85" s="1">
        <f t="shared" si="7"/>
        <v>3.7434064816269956E-3</v>
      </c>
    </row>
    <row r="86" spans="1:17" x14ac:dyDescent="0.2">
      <c r="A86">
        <v>1170000</v>
      </c>
      <c r="B86" s="1">
        <v>1.12328921147E+17</v>
      </c>
      <c r="D86">
        <v>1170000</v>
      </c>
      <c r="E86" s="1">
        <v>1.12620011645E+17</v>
      </c>
      <c r="F86" s="1"/>
      <c r="G86">
        <f t="shared" si="4"/>
        <v>325</v>
      </c>
      <c r="H86" s="1">
        <f t="shared" si="5"/>
        <v>2.5914118557149005E-3</v>
      </c>
      <c r="I86" s="1"/>
      <c r="J86">
        <v>1170000</v>
      </c>
      <c r="K86" s="1">
        <v>1.2807136107700001E+21</v>
      </c>
      <c r="M86">
        <v>1170000</v>
      </c>
      <c r="N86" s="1">
        <v>1.2853210553599999E+21</v>
      </c>
      <c r="O86" s="1"/>
      <c r="P86">
        <f t="shared" si="6"/>
        <v>325</v>
      </c>
      <c r="Q86" s="1">
        <f t="shared" si="7"/>
        <v>3.5975604157354856E-3</v>
      </c>
    </row>
    <row r="87" spans="1:17" x14ac:dyDescent="0.2">
      <c r="A87">
        <v>1170000</v>
      </c>
      <c r="B87" s="1">
        <v>1.12328920526E+17</v>
      </c>
      <c r="D87">
        <v>1170000</v>
      </c>
      <c r="E87" s="1">
        <v>1.12620011017E+17</v>
      </c>
      <c r="F87" s="1"/>
      <c r="G87">
        <f t="shared" si="4"/>
        <v>325</v>
      </c>
      <c r="H87" s="1">
        <f t="shared" si="5"/>
        <v>2.591411807724292E-3</v>
      </c>
      <c r="I87" s="1"/>
      <c r="J87">
        <v>1170000</v>
      </c>
      <c r="K87" s="1">
        <v>1.2807136107700001E+21</v>
      </c>
      <c r="M87">
        <v>1170000</v>
      </c>
      <c r="N87" s="1">
        <v>1.2853210553599999E+21</v>
      </c>
      <c r="O87" s="1"/>
      <c r="P87">
        <f t="shared" si="6"/>
        <v>325</v>
      </c>
      <c r="Q87" s="1">
        <f t="shared" si="7"/>
        <v>3.5975604157354856E-3</v>
      </c>
    </row>
    <row r="88" spans="1:17" x14ac:dyDescent="0.2">
      <c r="A88">
        <v>1332000</v>
      </c>
      <c r="B88" s="1">
        <v>1.12342470875E+17</v>
      </c>
      <c r="D88">
        <v>1332000</v>
      </c>
      <c r="E88" s="1">
        <v>1.12623381053E+17</v>
      </c>
      <c r="F88" s="1"/>
      <c r="G88">
        <f t="shared" si="4"/>
        <v>370</v>
      </c>
      <c r="H88" s="1">
        <f t="shared" si="5"/>
        <v>2.5004806802990838E-3</v>
      </c>
      <c r="I88" s="1"/>
      <c r="J88">
        <v>1332000</v>
      </c>
      <c r="K88" s="1">
        <v>1.4580401951999999E+21</v>
      </c>
      <c r="M88">
        <v>1332000</v>
      </c>
      <c r="N88" s="1">
        <v>1.46310658125E+21</v>
      </c>
      <c r="O88" s="1"/>
      <c r="P88">
        <f t="shared" si="6"/>
        <v>370</v>
      </c>
      <c r="Q88" s="1">
        <f t="shared" si="7"/>
        <v>3.4747917558645459E-3</v>
      </c>
    </row>
    <row r="89" spans="1:17" x14ac:dyDescent="0.2">
      <c r="A89">
        <v>1494000</v>
      </c>
      <c r="B89" s="1">
        <v>1.12356024363E+17</v>
      </c>
      <c r="D89">
        <v>1494000</v>
      </c>
      <c r="E89" s="1">
        <v>1.12627668686E+17</v>
      </c>
      <c r="F89" s="1"/>
      <c r="G89">
        <f t="shared" si="4"/>
        <v>415</v>
      </c>
      <c r="H89" s="1">
        <f t="shared" si="5"/>
        <v>2.4177103501132361E-3</v>
      </c>
      <c r="I89" s="1"/>
      <c r="J89">
        <v>1494000</v>
      </c>
      <c r="K89" s="1">
        <v>1.63536677918E+21</v>
      </c>
      <c r="M89">
        <v>1494000</v>
      </c>
      <c r="N89" s="1">
        <v>1.6408759257100001E+21</v>
      </c>
      <c r="O89" s="1"/>
      <c r="P89">
        <f t="shared" si="6"/>
        <v>415</v>
      </c>
      <c r="Q89" s="1">
        <f t="shared" si="7"/>
        <v>3.3687528694709818E-3</v>
      </c>
    </row>
    <row r="90" spans="1:17" x14ac:dyDescent="0.2">
      <c r="A90">
        <v>1656000</v>
      </c>
      <c r="B90" s="1">
        <v>1.12369580989E+17</v>
      </c>
      <c r="D90">
        <v>1656000</v>
      </c>
      <c r="E90" s="1">
        <v>1.12632719425E+17</v>
      </c>
      <c r="F90" s="1"/>
      <c r="G90">
        <f t="shared" si="4"/>
        <v>460</v>
      </c>
      <c r="H90" s="1">
        <f t="shared" si="5"/>
        <v>2.3417230329065564E-3</v>
      </c>
      <c r="I90" s="1"/>
      <c r="J90">
        <v>1656000</v>
      </c>
      <c r="K90" s="1">
        <v>1.8126933616099999E+21</v>
      </c>
      <c r="M90">
        <v>1656000</v>
      </c>
      <c r="N90" s="1">
        <v>1.8186305381199999E+21</v>
      </c>
      <c r="O90" s="1"/>
      <c r="P90">
        <f t="shared" si="6"/>
        <v>460</v>
      </c>
      <c r="Q90" s="1">
        <f t="shared" si="7"/>
        <v>3.2753341716476071E-3</v>
      </c>
    </row>
    <row r="91" spans="1:17" x14ac:dyDescent="0.2">
      <c r="A91">
        <v>1818000</v>
      </c>
      <c r="B91" s="1">
        <v>1.12383140755E+17</v>
      </c>
      <c r="D91">
        <v>1818000</v>
      </c>
      <c r="E91" s="1">
        <v>1.12638436091E+17</v>
      </c>
      <c r="F91" s="1"/>
      <c r="G91">
        <f t="shared" si="4"/>
        <v>505</v>
      </c>
      <c r="H91" s="1">
        <f t="shared" si="5"/>
        <v>2.2716515509791156E-3</v>
      </c>
      <c r="I91" s="1"/>
      <c r="J91">
        <v>1818000</v>
      </c>
      <c r="K91" s="1">
        <v>1.9900199411200001E+21</v>
      </c>
      <c r="M91">
        <v>1818000</v>
      </c>
      <c r="N91" s="1">
        <v>1.9963716247999999E+21</v>
      </c>
      <c r="O91" s="1"/>
      <c r="P91">
        <f t="shared" si="6"/>
        <v>505</v>
      </c>
      <c r="Q91" s="1">
        <f t="shared" si="7"/>
        <v>3.1917688605798454E-3</v>
      </c>
    </row>
    <row r="92" spans="1:17" x14ac:dyDescent="0.2">
      <c r="A92">
        <v>1980000</v>
      </c>
      <c r="B92" s="1">
        <v>1.12396703661E+17</v>
      </c>
      <c r="D92">
        <v>1980000</v>
      </c>
      <c r="E92" s="1">
        <v>1.12644748398E+17</v>
      </c>
      <c r="F92" s="1"/>
      <c r="G92">
        <f t="shared" si="4"/>
        <v>550</v>
      </c>
      <c r="H92" s="1">
        <f t="shared" si="5"/>
        <v>2.2068684304846556E-3</v>
      </c>
      <c r="I92" s="1"/>
      <c r="J92">
        <v>1980000</v>
      </c>
      <c r="K92" s="1">
        <v>2.16734652046E+21</v>
      </c>
      <c r="M92">
        <v>1980000</v>
      </c>
      <c r="N92" s="1">
        <v>2.1741002366799999E+21</v>
      </c>
      <c r="O92" s="1"/>
      <c r="P92">
        <f t="shared" si="6"/>
        <v>550</v>
      </c>
      <c r="Q92" s="1">
        <f t="shared" si="7"/>
        <v>3.1161220212107699E-3</v>
      </c>
    </row>
    <row r="93" spans="1:17" x14ac:dyDescent="0.2">
      <c r="A93">
        <v>1980000</v>
      </c>
      <c r="B93" s="1">
        <v>1.12396702607E+17</v>
      </c>
      <c r="D93">
        <v>1980000</v>
      </c>
      <c r="E93" s="1">
        <v>1.12644747336E+17</v>
      </c>
      <c r="F93" s="1"/>
      <c r="G93">
        <f t="shared" si="4"/>
        <v>550</v>
      </c>
      <c r="H93" s="1">
        <f t="shared" si="5"/>
        <v>2.2068683800030974E-3</v>
      </c>
      <c r="I93" s="1"/>
      <c r="J93">
        <v>1980000</v>
      </c>
      <c r="K93" s="1">
        <v>2.16734652046E+21</v>
      </c>
      <c r="M93">
        <v>1980000</v>
      </c>
      <c r="N93" s="1">
        <v>2.1741002366799999E+21</v>
      </c>
      <c r="O93" s="1"/>
      <c r="P93">
        <f t="shared" si="6"/>
        <v>550</v>
      </c>
      <c r="Q93" s="1">
        <f t="shared" si="7"/>
        <v>3.1161220212107699E-3</v>
      </c>
    </row>
    <row r="94" spans="1:17" x14ac:dyDescent="0.2">
      <c r="A94">
        <v>2142000</v>
      </c>
      <c r="B94" s="1">
        <v>1.12410268483E+17</v>
      </c>
      <c r="D94">
        <v>2142000</v>
      </c>
      <c r="E94" s="1">
        <v>1.12651598695E+17</v>
      </c>
      <c r="F94" s="1"/>
      <c r="G94">
        <f t="shared" si="4"/>
        <v>595</v>
      </c>
      <c r="H94" s="1">
        <f t="shared" si="5"/>
        <v>2.1468698123116464E-3</v>
      </c>
      <c r="I94" s="1"/>
      <c r="J94">
        <v>2142000</v>
      </c>
      <c r="K94" s="1">
        <v>2.34467309744E+21</v>
      </c>
      <c r="M94">
        <v>2142000</v>
      </c>
      <c r="N94" s="1">
        <v>2.35181731069E+21</v>
      </c>
      <c r="O94" s="1"/>
      <c r="P94">
        <f t="shared" si="6"/>
        <v>595</v>
      </c>
      <c r="Q94" s="1">
        <f t="shared" si="7"/>
        <v>3.0469975783832472E-3</v>
      </c>
    </row>
    <row r="95" spans="1:17" x14ac:dyDescent="0.2">
      <c r="A95">
        <v>2304000</v>
      </c>
      <c r="B95" s="1">
        <v>1.12423837501E+17</v>
      </c>
      <c r="D95">
        <v>2304000</v>
      </c>
      <c r="E95" s="1">
        <v>1.12658941099E+17</v>
      </c>
      <c r="F95" s="1"/>
      <c r="G95">
        <f t="shared" si="4"/>
        <v>640</v>
      </c>
      <c r="H95" s="1">
        <f t="shared" si="5"/>
        <v>2.09122551965822E-3</v>
      </c>
      <c r="I95" s="1"/>
      <c r="J95">
        <v>2304000</v>
      </c>
      <c r="K95" s="1">
        <v>2.5219996742399998E+21</v>
      </c>
      <c r="M95">
        <v>2304000</v>
      </c>
      <c r="N95" s="1">
        <v>2.5295236959299998E+21</v>
      </c>
      <c r="O95" s="1"/>
      <c r="P95">
        <f t="shared" si="6"/>
        <v>640</v>
      </c>
      <c r="Q95" s="1">
        <f t="shared" si="7"/>
        <v>2.9833555360261103E-3</v>
      </c>
    </row>
    <row r="96" spans="1:17" x14ac:dyDescent="0.2">
      <c r="A96">
        <v>2466000</v>
      </c>
      <c r="B96" s="1">
        <v>1.12437409663E+17</v>
      </c>
      <c r="D96">
        <v>2466000</v>
      </c>
      <c r="E96" s="1">
        <v>1.12666731925E+17</v>
      </c>
      <c r="F96" s="1"/>
      <c r="G96">
        <f t="shared" si="4"/>
        <v>685</v>
      </c>
      <c r="H96" s="1">
        <f t="shared" si="5"/>
        <v>2.0395548304370402E-3</v>
      </c>
      <c r="I96" s="1"/>
      <c r="J96">
        <v>2466000</v>
      </c>
      <c r="K96" s="1">
        <v>2.6993262488500002E+21</v>
      </c>
      <c r="M96">
        <v>2466000</v>
      </c>
      <c r="N96" s="1">
        <v>2.7072201680599997E+21</v>
      </c>
      <c r="O96" s="1"/>
      <c r="P96">
        <f t="shared" si="6"/>
        <v>685</v>
      </c>
      <c r="Q96" s="1">
        <f t="shared" si="7"/>
        <v>2.924403529718806E-3</v>
      </c>
    </row>
    <row r="97" spans="1:17" x14ac:dyDescent="0.2">
      <c r="A97">
        <v>2628000</v>
      </c>
      <c r="B97" s="1">
        <v>1.12450984971E+17</v>
      </c>
      <c r="D97">
        <v>2628000</v>
      </c>
      <c r="E97" s="1">
        <v>1.12674932883E+17</v>
      </c>
      <c r="F97" s="1"/>
      <c r="G97">
        <f t="shared" si="4"/>
        <v>730</v>
      </c>
      <c r="H97" s="1">
        <f t="shared" si="5"/>
        <v>1.9915157884811234E-3</v>
      </c>
      <c r="I97" s="1"/>
      <c r="J97">
        <v>2628000</v>
      </c>
      <c r="K97" s="1">
        <v>2.8766528239900002E+21</v>
      </c>
      <c r="M97">
        <v>2628000</v>
      </c>
      <c r="N97" s="1">
        <v>2.88490743119E+21</v>
      </c>
      <c r="O97" s="1"/>
      <c r="P97">
        <f t="shared" si="6"/>
        <v>730</v>
      </c>
      <c r="Q97" s="1">
        <f t="shared" si="7"/>
        <v>2.8695180492967895E-3</v>
      </c>
    </row>
    <row r="98" spans="1:17" x14ac:dyDescent="0.2">
      <c r="A98">
        <v>2790000</v>
      </c>
      <c r="B98" s="1">
        <v>1.12464563424E+17</v>
      </c>
      <c r="D98">
        <v>2790000</v>
      </c>
      <c r="E98" s="1">
        <v>1.12683509291E+17</v>
      </c>
      <c r="F98" s="1"/>
      <c r="G98">
        <f t="shared" si="4"/>
        <v>775</v>
      </c>
      <c r="H98" s="1">
        <f t="shared" si="5"/>
        <v>1.9467987100484029E-3</v>
      </c>
      <c r="I98" s="1"/>
      <c r="J98">
        <v>2790000</v>
      </c>
      <c r="K98" s="1">
        <v>3.0539793980499999E+21</v>
      </c>
      <c r="M98">
        <v>2790000</v>
      </c>
      <c r="N98" s="1">
        <v>3.06258613209E+21</v>
      </c>
      <c r="O98" s="1"/>
      <c r="P98">
        <f t="shared" si="6"/>
        <v>775</v>
      </c>
      <c r="Q98" s="1">
        <f t="shared" si="7"/>
        <v>2.8182030453432656E-3</v>
      </c>
    </row>
    <row r="99" spans="1:17" x14ac:dyDescent="0.2">
      <c r="A99">
        <v>2790000</v>
      </c>
      <c r="B99" s="1">
        <v>1.12464561654E+17</v>
      </c>
      <c r="D99">
        <v>2790000</v>
      </c>
      <c r="E99" s="1">
        <v>1.12683507509E+17</v>
      </c>
      <c r="F99" s="1"/>
      <c r="G99">
        <f t="shared" si="4"/>
        <v>775</v>
      </c>
      <c r="H99" s="1">
        <f t="shared" si="5"/>
        <v>1.9467986339874095E-3</v>
      </c>
      <c r="I99" s="1"/>
      <c r="J99">
        <v>2790000</v>
      </c>
      <c r="K99" s="1">
        <v>3.0539793980499999E+21</v>
      </c>
      <c r="M99">
        <v>2790000</v>
      </c>
      <c r="N99" s="1">
        <v>3.06258613209E+21</v>
      </c>
      <c r="O99" s="1"/>
      <c r="P99">
        <f t="shared" si="6"/>
        <v>775</v>
      </c>
      <c r="Q99" s="1">
        <f t="shared" si="7"/>
        <v>2.8182030453432656E-3</v>
      </c>
    </row>
    <row r="100" spans="1:17" x14ac:dyDescent="0.2">
      <c r="A100">
        <v>2952000</v>
      </c>
      <c r="B100" s="1">
        <v>1.12478143048E+17</v>
      </c>
      <c r="D100">
        <v>2952000</v>
      </c>
      <c r="E100" s="1">
        <v>1.1269242761E+17</v>
      </c>
      <c r="F100" s="1"/>
      <c r="G100">
        <f t="shared" si="4"/>
        <v>820</v>
      </c>
      <c r="H100" s="1">
        <f t="shared" si="5"/>
        <v>1.9051217969392876E-3</v>
      </c>
      <c r="I100" s="1"/>
      <c r="J100">
        <v>2952000</v>
      </c>
      <c r="K100" s="1">
        <v>3.2313059690199997E+21</v>
      </c>
      <c r="M100">
        <v>2952000</v>
      </c>
      <c r="N100" s="1">
        <v>3.2402568603800002E+21</v>
      </c>
      <c r="O100" s="1"/>
      <c r="P100">
        <f t="shared" si="6"/>
        <v>820</v>
      </c>
      <c r="Q100" s="1">
        <f t="shared" si="7"/>
        <v>2.770053794291434E-3</v>
      </c>
    </row>
    <row r="101" spans="1:17" x14ac:dyDescent="0.2">
      <c r="A101">
        <v>3114000</v>
      </c>
      <c r="B101" s="1">
        <v>1.12491727591E+17</v>
      </c>
      <c r="D101">
        <v>3114000</v>
      </c>
      <c r="E101" s="1">
        <v>1.12701662916E+17</v>
      </c>
      <c r="F101" s="1"/>
      <c r="G101">
        <f t="shared" si="4"/>
        <v>865</v>
      </c>
      <c r="H101" s="1">
        <f t="shared" si="5"/>
        <v>1.8662290063078031E-3</v>
      </c>
      <c r="I101" s="1"/>
      <c r="J101">
        <v>3114000</v>
      </c>
      <c r="K101" s="1">
        <v>3.4086325388699999E+21</v>
      </c>
      <c r="M101">
        <v>3114000</v>
      </c>
      <c r="N101" s="1">
        <v>3.4179201547999998E+21</v>
      </c>
      <c r="O101" s="1"/>
      <c r="P101">
        <f t="shared" si="6"/>
        <v>865</v>
      </c>
      <c r="Q101" s="1">
        <f t="shared" si="7"/>
        <v>2.724733694257023E-3</v>
      </c>
    </row>
    <row r="102" spans="1:17" x14ac:dyDescent="0.2">
      <c r="A102">
        <v>3276000</v>
      </c>
      <c r="B102" s="1">
        <v>1.12505315282E+17</v>
      </c>
      <c r="D102">
        <v>3276000</v>
      </c>
      <c r="E102" s="1">
        <v>1.1271118723E+17</v>
      </c>
      <c r="F102" s="1"/>
      <c r="G102">
        <f t="shared" si="4"/>
        <v>910</v>
      </c>
      <c r="H102" s="1">
        <f t="shared" si="5"/>
        <v>1.8298864145571436E-3</v>
      </c>
      <c r="I102" s="1"/>
      <c r="J102">
        <v>3276000</v>
      </c>
      <c r="K102" s="1">
        <v>3.5859591058899998E+21</v>
      </c>
      <c r="M102">
        <v>3276000</v>
      </c>
      <c r="N102" s="1">
        <v>3.5955765130300002E+21</v>
      </c>
      <c r="O102" s="1"/>
      <c r="P102">
        <f t="shared" si="6"/>
        <v>910</v>
      </c>
      <c r="Q102" s="1">
        <f t="shared" si="7"/>
        <v>2.6819623024154611E-3</v>
      </c>
    </row>
    <row r="103" spans="1:17" x14ac:dyDescent="0.2">
      <c r="A103">
        <v>3438000</v>
      </c>
      <c r="B103" s="1">
        <v>1.12518906124E+17</v>
      </c>
      <c r="D103">
        <v>3438000</v>
      </c>
      <c r="E103" s="1">
        <v>1.12720976673E+17</v>
      </c>
      <c r="F103" s="1"/>
      <c r="G103">
        <f t="shared" si="4"/>
        <v>955</v>
      </c>
      <c r="H103" s="1">
        <f t="shared" si="5"/>
        <v>1.795880852034864E-3</v>
      </c>
      <c r="I103" s="1"/>
      <c r="J103">
        <v>3438000</v>
      </c>
      <c r="K103" s="1">
        <v>3.7632856736199999E+21</v>
      </c>
      <c r="M103">
        <v>3438000</v>
      </c>
      <c r="N103" s="1">
        <v>3.7732263853799999E+21</v>
      </c>
      <c r="O103" s="1"/>
      <c r="P103">
        <f t="shared" si="6"/>
        <v>955</v>
      </c>
      <c r="Q103" s="1">
        <f t="shared" si="7"/>
        <v>2.6414980477519005E-3</v>
      </c>
    </row>
    <row r="104" spans="1:17" x14ac:dyDescent="0.2">
      <c r="A104">
        <v>3600000</v>
      </c>
      <c r="B104" s="1">
        <v>1.12532500118E+17</v>
      </c>
      <c r="D104">
        <v>3600000</v>
      </c>
      <c r="E104" s="1">
        <v>1.12731009462E+17</v>
      </c>
      <c r="F104" s="1"/>
      <c r="G104">
        <f t="shared" si="4"/>
        <v>1000</v>
      </c>
      <c r="H104" s="1">
        <f t="shared" si="5"/>
        <v>1.7640178952022384E-3</v>
      </c>
      <c r="I104" s="1"/>
      <c r="J104">
        <v>3600000</v>
      </c>
      <c r="K104" s="1">
        <v>3.9406122427399998E+21</v>
      </c>
      <c r="M104">
        <v>3600000</v>
      </c>
      <c r="N104" s="1">
        <v>3.9508701880299998E+21</v>
      </c>
      <c r="O104" s="1"/>
      <c r="P104">
        <f t="shared" si="6"/>
        <v>1000</v>
      </c>
      <c r="Q104" s="1">
        <f t="shared" si="7"/>
        <v>2.6031349085154976E-3</v>
      </c>
    </row>
    <row r="105" spans="1:17" x14ac:dyDescent="0.2">
      <c r="A105">
        <v>3600000</v>
      </c>
      <c r="B105" s="1">
        <v>1.12532498196E+17</v>
      </c>
      <c r="D105">
        <v>3600000</v>
      </c>
      <c r="E105" s="1">
        <v>1.12731007528E+17</v>
      </c>
      <c r="F105" s="1"/>
      <c r="G105">
        <f t="shared" si="4"/>
        <v>1000</v>
      </c>
      <c r="H105" s="1">
        <f t="shared" si="5"/>
        <v>1.7640178186949383E-3</v>
      </c>
      <c r="I105" s="1"/>
      <c r="J105">
        <v>3600000</v>
      </c>
      <c r="K105" s="1">
        <v>3.9406122427399998E+21</v>
      </c>
      <c r="M105">
        <v>3600000</v>
      </c>
      <c r="N105" s="1">
        <v>3.9508701880299998E+21</v>
      </c>
      <c r="O105" s="1"/>
      <c r="P105">
        <f t="shared" si="6"/>
        <v>1000</v>
      </c>
      <c r="Q105" s="1">
        <f t="shared" si="7"/>
        <v>2.6031349085154976E-3</v>
      </c>
    </row>
    <row r="106" spans="1:17" x14ac:dyDescent="0.2">
      <c r="A106">
        <v>5220000</v>
      </c>
      <c r="B106" s="1">
        <v>1.12668535897E+17</v>
      </c>
      <c r="D106">
        <v>5220000</v>
      </c>
      <c r="E106" s="1">
        <v>1.12848122804E+17</v>
      </c>
      <c r="F106" s="1"/>
      <c r="G106">
        <f t="shared" si="4"/>
        <v>1450</v>
      </c>
      <c r="H106" s="1">
        <f t="shared" si="5"/>
        <v>1.5939401854318568E-3</v>
      </c>
      <c r="I106" s="1"/>
      <c r="J106">
        <v>5220000</v>
      </c>
      <c r="K106" s="1">
        <v>5.71291419064E+21</v>
      </c>
      <c r="M106">
        <v>5220000</v>
      </c>
      <c r="N106" s="1">
        <v>5.7262842226599998E+21</v>
      </c>
      <c r="O106" s="1"/>
      <c r="P106">
        <f t="shared" si="6"/>
        <v>1450</v>
      </c>
      <c r="Q106" s="1">
        <f t="shared" si="7"/>
        <v>2.3403173185946305E-3</v>
      </c>
    </row>
    <row r="107" spans="1:17" x14ac:dyDescent="0.2">
      <c r="A107">
        <v>6840000</v>
      </c>
      <c r="B107" s="1">
        <v>1.12804889483E+17</v>
      </c>
      <c r="D107">
        <v>6840000</v>
      </c>
      <c r="E107" s="1">
        <v>1.12968859142E+17</v>
      </c>
      <c r="F107" s="1"/>
      <c r="G107">
        <f t="shared" si="4"/>
        <v>1900</v>
      </c>
      <c r="H107" s="1">
        <f t="shared" si="5"/>
        <v>1.4535687216351617E-3</v>
      </c>
      <c r="I107" s="1"/>
      <c r="J107">
        <v>6840000</v>
      </c>
      <c r="K107" s="1">
        <v>7.4852149626399999E+21</v>
      </c>
      <c r="M107">
        <v>6840000</v>
      </c>
      <c r="N107" s="1">
        <v>7.5013920376400002E+21</v>
      </c>
      <c r="O107" s="1"/>
      <c r="P107">
        <f t="shared" si="6"/>
        <v>1900</v>
      </c>
      <c r="Q107" s="1">
        <f t="shared" si="7"/>
        <v>2.161203797184577E-3</v>
      </c>
    </row>
    <row r="108" spans="1:17" x14ac:dyDescent="0.2">
      <c r="A108">
        <v>8460000</v>
      </c>
      <c r="B108" s="1">
        <v>1.12941560028E+17</v>
      </c>
      <c r="D108">
        <v>8460000</v>
      </c>
      <c r="E108" s="1">
        <v>1.1309479492E+17</v>
      </c>
      <c r="F108" s="1"/>
      <c r="G108">
        <f t="shared" si="4"/>
        <v>2350</v>
      </c>
      <c r="H108" s="1">
        <f t="shared" si="5"/>
        <v>1.3567626652404186E-3</v>
      </c>
      <c r="I108" s="1"/>
      <c r="J108">
        <v>8460000</v>
      </c>
      <c r="K108" s="1">
        <v>9.2575145358400002E+21</v>
      </c>
      <c r="M108">
        <v>8460000</v>
      </c>
      <c r="N108" s="1">
        <v>9.2762466109599997E+21</v>
      </c>
      <c r="O108" s="1"/>
      <c r="P108">
        <f t="shared" si="6"/>
        <v>2350</v>
      </c>
      <c r="Q108" s="1">
        <f t="shared" si="7"/>
        <v>2.0234453910365647E-3</v>
      </c>
    </row>
    <row r="109" spans="1:17" x14ac:dyDescent="0.2">
      <c r="A109">
        <v>10080000</v>
      </c>
      <c r="B109" s="1">
        <v>1.13078548617E+17</v>
      </c>
      <c r="D109">
        <v>10080000</v>
      </c>
      <c r="E109" s="1">
        <v>1.13223404749E+17</v>
      </c>
      <c r="F109" s="1"/>
      <c r="G109">
        <f t="shared" si="4"/>
        <v>2800</v>
      </c>
      <c r="H109" s="1">
        <f t="shared" si="5"/>
        <v>1.2810222077631319E-3</v>
      </c>
      <c r="I109" s="1"/>
      <c r="J109">
        <v>10080000</v>
      </c>
      <c r="K109" s="1">
        <v>1.10298129134E+22</v>
      </c>
      <c r="M109">
        <v>10080000</v>
      </c>
      <c r="N109" s="1">
        <v>1.10509253913E+22</v>
      </c>
      <c r="O109" s="1"/>
      <c r="P109">
        <f t="shared" si="6"/>
        <v>2800</v>
      </c>
      <c r="Q109" s="1">
        <f t="shared" si="7"/>
        <v>1.9141283778576236E-3</v>
      </c>
    </row>
    <row r="110" spans="1:17" x14ac:dyDescent="0.2">
      <c r="A110">
        <v>11700000</v>
      </c>
      <c r="B110" s="1">
        <v>1.13215856337E+17</v>
      </c>
      <c r="D110">
        <v>11700000</v>
      </c>
      <c r="E110" s="1">
        <v>1.13353817628E+17</v>
      </c>
      <c r="F110" s="1"/>
      <c r="G110">
        <f t="shared" si="4"/>
        <v>3250</v>
      </c>
      <c r="H110" s="1">
        <f t="shared" si="5"/>
        <v>1.2185686304340831E-3</v>
      </c>
      <c r="I110" s="1"/>
      <c r="J110">
        <v>11700000</v>
      </c>
      <c r="K110" s="1">
        <v>1.28021100924E+22</v>
      </c>
      <c r="M110">
        <v>11700000</v>
      </c>
      <c r="N110" s="1">
        <v>1.28254659342E+22</v>
      </c>
      <c r="O110" s="1"/>
      <c r="P110">
        <f t="shared" si="6"/>
        <v>3250</v>
      </c>
      <c r="Q110" s="1">
        <f t="shared" si="7"/>
        <v>1.8243743907393633E-3</v>
      </c>
    </row>
    <row r="111" spans="1:17" x14ac:dyDescent="0.2">
      <c r="A111">
        <v>11700000</v>
      </c>
      <c r="B111" s="1">
        <v>1.13215791852E+17</v>
      </c>
      <c r="D111">
        <v>11700000</v>
      </c>
      <c r="E111" s="1">
        <v>1.13353752852E+17</v>
      </c>
      <c r="F111" s="1"/>
      <c r="G111">
        <f t="shared" si="4"/>
        <v>3250</v>
      </c>
      <c r="H111" s="1">
        <f t="shared" si="5"/>
        <v>1.2185667541887433E-3</v>
      </c>
      <c r="I111" s="1"/>
      <c r="J111">
        <v>11700000</v>
      </c>
      <c r="K111" s="1">
        <v>1.28021100924E+22</v>
      </c>
      <c r="M111">
        <v>11700000</v>
      </c>
      <c r="N111" s="1">
        <v>1.28254659342E+22</v>
      </c>
      <c r="O111" s="1"/>
      <c r="P111">
        <f t="shared" si="6"/>
        <v>3250</v>
      </c>
      <c r="Q111" s="1">
        <f t="shared" si="7"/>
        <v>1.8243743907393633E-3</v>
      </c>
    </row>
    <row r="112" spans="1:17" x14ac:dyDescent="0.2">
      <c r="A112">
        <v>13320000</v>
      </c>
      <c r="B112" s="1">
        <v>1.13353401744E+17</v>
      </c>
      <c r="D112">
        <v>13320000</v>
      </c>
      <c r="E112" s="1">
        <v>1.13485512489E+17</v>
      </c>
      <c r="F112" s="1"/>
      <c r="G112">
        <f t="shared" si="4"/>
        <v>3700</v>
      </c>
      <c r="H112" s="1">
        <f t="shared" si="5"/>
        <v>1.1654766682552857E-3</v>
      </c>
      <c r="I112" s="1"/>
      <c r="J112">
        <v>13320000</v>
      </c>
      <c r="K112" s="1">
        <v>1.45744062358E+22</v>
      </c>
      <c r="M112">
        <v>13320000</v>
      </c>
      <c r="N112" s="1">
        <v>1.4599892022399999E+22</v>
      </c>
      <c r="O112" s="1"/>
      <c r="P112">
        <f t="shared" si="6"/>
        <v>3700</v>
      </c>
      <c r="Q112" s="1">
        <f t="shared" si="7"/>
        <v>1.7486672312863848E-3</v>
      </c>
    </row>
    <row r="113" spans="1:17" x14ac:dyDescent="0.2">
      <c r="A113">
        <v>14940000</v>
      </c>
      <c r="B113" s="1">
        <v>1.13491332881E+17</v>
      </c>
      <c r="D113">
        <v>14940000</v>
      </c>
      <c r="E113" s="1">
        <v>1.13618402685E+17</v>
      </c>
      <c r="F113" s="1"/>
      <c r="G113">
        <f t="shared" si="4"/>
        <v>4150</v>
      </c>
      <c r="H113" s="1">
        <f t="shared" si="5"/>
        <v>1.1196432430063848E-3</v>
      </c>
      <c r="I113" s="1"/>
      <c r="J113">
        <v>14940000</v>
      </c>
      <c r="K113" s="1">
        <v>1.6346701164099999E+22</v>
      </c>
      <c r="M113">
        <v>14940000</v>
      </c>
      <c r="N113" s="1">
        <v>1.6374220254700001E+22</v>
      </c>
      <c r="O113" s="1"/>
      <c r="P113">
        <f t="shared" si="6"/>
        <v>4150</v>
      </c>
      <c r="Q113" s="1">
        <f t="shared" si="7"/>
        <v>1.6834644692984161E-3</v>
      </c>
    </row>
    <row r="114" spans="1:17" x14ac:dyDescent="0.2">
      <c r="A114">
        <v>16560000</v>
      </c>
      <c r="B114" s="1">
        <v>1.13629586365E+17</v>
      </c>
      <c r="D114">
        <v>16560000</v>
      </c>
      <c r="E114" s="1">
        <v>1.13752272796E+17</v>
      </c>
      <c r="F114" s="1"/>
      <c r="G114">
        <f t="shared" si="4"/>
        <v>4600</v>
      </c>
      <c r="H114" s="1">
        <f t="shared" si="5"/>
        <v>1.0797049863924321E-3</v>
      </c>
      <c r="I114" s="1"/>
      <c r="J114">
        <v>16560000</v>
      </c>
      <c r="K114" s="1">
        <v>1.8118994889900001E+22</v>
      </c>
      <c r="M114">
        <v>16560000</v>
      </c>
      <c r="N114" s="1">
        <v>1.8148463595700001E+22</v>
      </c>
      <c r="O114" s="1"/>
      <c r="P114">
        <f t="shared" si="6"/>
        <v>4600</v>
      </c>
      <c r="Q114" s="1">
        <f t="shared" si="7"/>
        <v>1.6263984828665489E-3</v>
      </c>
    </row>
    <row r="115" spans="1:17" x14ac:dyDescent="0.2">
      <c r="A115">
        <v>18180000</v>
      </c>
      <c r="B115" s="1">
        <v>1.13768163306E+17</v>
      </c>
      <c r="D115">
        <v>18180000</v>
      </c>
      <c r="E115" s="1">
        <v>1.13887016935E+17</v>
      </c>
      <c r="F115" s="1"/>
      <c r="G115">
        <f t="shared" si="4"/>
        <v>5050</v>
      </c>
      <c r="H115" s="1">
        <f t="shared" si="5"/>
        <v>1.0447002530956022E-3</v>
      </c>
      <c r="I115" s="1"/>
      <c r="J115">
        <v>18180000</v>
      </c>
      <c r="K115" s="1">
        <v>1.9891287422599998E+22</v>
      </c>
      <c r="M115">
        <v>18180000</v>
      </c>
      <c r="N115" s="1">
        <v>1.9922632556699999E+22</v>
      </c>
      <c r="O115" s="1"/>
      <c r="P115">
        <f t="shared" si="6"/>
        <v>5050</v>
      </c>
      <c r="Q115" s="1">
        <f t="shared" si="7"/>
        <v>1.5758222901342573E-3</v>
      </c>
    </row>
    <row r="116" spans="1:17" x14ac:dyDescent="0.2">
      <c r="A116">
        <v>19800000</v>
      </c>
      <c r="B116" s="1">
        <v>1.13907064813E+17</v>
      </c>
      <c r="D116">
        <v>19800000</v>
      </c>
      <c r="E116" s="1">
        <v>1.14022553303E+17</v>
      </c>
      <c r="F116" s="1"/>
      <c r="G116">
        <f t="shared" si="4"/>
        <v>5500</v>
      </c>
      <c r="H116" s="1">
        <f t="shared" si="5"/>
        <v>1.0138834688576709E-3</v>
      </c>
      <c r="I116" s="1"/>
      <c r="J116">
        <v>19800000</v>
      </c>
      <c r="K116" s="1">
        <v>2.1663578733899999E+22</v>
      </c>
      <c r="M116">
        <v>19800000</v>
      </c>
      <c r="N116" s="1">
        <v>2.1696735992499998E+22</v>
      </c>
      <c r="O116" s="1"/>
      <c r="P116">
        <f t="shared" si="6"/>
        <v>5500</v>
      </c>
      <c r="Q116" s="1">
        <f t="shared" si="7"/>
        <v>1.5305531467021182E-3</v>
      </c>
    </row>
    <row r="117" spans="1:17" x14ac:dyDescent="0.2">
      <c r="A117">
        <v>19800000</v>
      </c>
      <c r="B117" s="1">
        <v>1.13906953883E+17</v>
      </c>
      <c r="D117">
        <v>19800000</v>
      </c>
      <c r="E117" s="1">
        <v>1.14022441966E+17</v>
      </c>
      <c r="F117" s="1"/>
      <c r="G117">
        <f t="shared" si="4"/>
        <v>5500</v>
      </c>
      <c r="H117" s="1">
        <f t="shared" si="5"/>
        <v>1.0138808831515595E-3</v>
      </c>
      <c r="I117" s="1"/>
      <c r="J117">
        <v>19800000</v>
      </c>
      <c r="K117" s="1">
        <v>2.1663578733899999E+22</v>
      </c>
      <c r="M117">
        <v>19800000</v>
      </c>
      <c r="N117" s="1">
        <v>2.1696735992499998E+22</v>
      </c>
      <c r="O117" s="1"/>
      <c r="P117">
        <f t="shared" si="6"/>
        <v>5500</v>
      </c>
      <c r="Q117" s="1">
        <f t="shared" si="7"/>
        <v>1.5305531467021182E-3</v>
      </c>
    </row>
    <row r="118" spans="1:17" x14ac:dyDescent="0.2">
      <c r="A118">
        <v>21420000</v>
      </c>
      <c r="B118" s="1">
        <v>1.14046162598E+17</v>
      </c>
      <c r="D118">
        <v>21420000</v>
      </c>
      <c r="E118" s="1">
        <v>1.14158684538E+17</v>
      </c>
      <c r="F118" s="1"/>
      <c r="G118">
        <f t="shared" si="4"/>
        <v>5950</v>
      </c>
      <c r="H118" s="1">
        <f t="shared" si="5"/>
        <v>9.8663503827504722E-4</v>
      </c>
      <c r="I118" s="1"/>
      <c r="J118">
        <v>21420000</v>
      </c>
      <c r="K118" s="1">
        <v>2.34358689707E+22</v>
      </c>
      <c r="M118">
        <v>21420000</v>
      </c>
      <c r="N118" s="1">
        <v>2.3470781527799999E+22</v>
      </c>
      <c r="O118" s="1"/>
      <c r="P118">
        <f t="shared" si="6"/>
        <v>5950</v>
      </c>
      <c r="Q118" s="1">
        <f t="shared" si="7"/>
        <v>1.489706105783732E-3</v>
      </c>
    </row>
    <row r="119" spans="1:17" x14ac:dyDescent="0.2">
      <c r="A119">
        <v>23040000</v>
      </c>
      <c r="B119" s="1">
        <v>1.14185698041E+17</v>
      </c>
      <c r="D119">
        <v>23040000</v>
      </c>
      <c r="E119" s="1">
        <v>1.14295599617E+17</v>
      </c>
      <c r="F119" s="1"/>
      <c r="G119">
        <f t="shared" si="4"/>
        <v>6400</v>
      </c>
      <c r="H119" s="1">
        <f t="shared" si="5"/>
        <v>9.6248109776881404E-4</v>
      </c>
      <c r="I119" s="1"/>
      <c r="J119">
        <v>23040000</v>
      </c>
      <c r="K119" s="1">
        <v>2.5208157978000001E+22</v>
      </c>
      <c r="M119">
        <v>23040000</v>
      </c>
      <c r="N119" s="1">
        <v>2.5244775366799999E+22</v>
      </c>
      <c r="O119" s="1"/>
      <c r="P119">
        <f t="shared" si="6"/>
        <v>6400</v>
      </c>
      <c r="Q119" s="1">
        <f t="shared" si="7"/>
        <v>1.4526007347286244E-3</v>
      </c>
    </row>
    <row r="120" spans="1:17" x14ac:dyDescent="0.2">
      <c r="A120">
        <v>24660000</v>
      </c>
      <c r="B120" s="1">
        <v>1.14325561339E+17</v>
      </c>
      <c r="D120">
        <v>24660000</v>
      </c>
      <c r="E120" s="1">
        <v>1.14433139645E+17</v>
      </c>
      <c r="F120" s="1"/>
      <c r="G120">
        <f t="shared" si="4"/>
        <v>6850</v>
      </c>
      <c r="H120" s="1">
        <f t="shared" si="5"/>
        <v>9.4098209306847018E-4</v>
      </c>
      <c r="I120" s="1"/>
      <c r="J120">
        <v>24660000</v>
      </c>
      <c r="K120" s="1">
        <v>2.6980445770699998E+22</v>
      </c>
      <c r="M120">
        <v>24660000</v>
      </c>
      <c r="N120" s="1">
        <v>2.7018723066099999E+22</v>
      </c>
      <c r="O120" s="1"/>
      <c r="P120">
        <f t="shared" si="6"/>
        <v>6850</v>
      </c>
      <c r="Q120" s="1">
        <f t="shared" si="7"/>
        <v>1.4187050771996142E-3</v>
      </c>
    </row>
    <row r="121" spans="1:17" x14ac:dyDescent="0.2">
      <c r="A121">
        <v>26280000</v>
      </c>
      <c r="B121" s="1">
        <v>1.14465753625E+17</v>
      </c>
      <c r="D121">
        <v>26280000</v>
      </c>
      <c r="E121" s="1">
        <v>1.14571265856E+17</v>
      </c>
      <c r="F121" s="1"/>
      <c r="G121">
        <f t="shared" si="4"/>
        <v>7300</v>
      </c>
      <c r="H121" s="1">
        <f t="shared" si="5"/>
        <v>9.2177990061260995E-4</v>
      </c>
      <c r="I121" s="1"/>
      <c r="J121">
        <v>26280000</v>
      </c>
      <c r="K121" s="1">
        <v>2.87527323584E+22</v>
      </c>
      <c r="M121">
        <v>26280000</v>
      </c>
      <c r="N121" s="1">
        <v>2.87926293916E+22</v>
      </c>
      <c r="O121" s="1"/>
      <c r="P121">
        <f t="shared" si="6"/>
        <v>7300</v>
      </c>
      <c r="Q121" s="1">
        <f t="shared" si="7"/>
        <v>1.3875910192703755E-3</v>
      </c>
    </row>
    <row r="122" spans="1:17" x14ac:dyDescent="0.2">
      <c r="A122">
        <v>27900000</v>
      </c>
      <c r="B122" s="1">
        <v>1.14606276034E+17</v>
      </c>
      <c r="D122">
        <v>27900000</v>
      </c>
      <c r="E122" s="1">
        <v>1.14709945332E+17</v>
      </c>
      <c r="F122" s="1"/>
      <c r="G122">
        <f t="shared" si="4"/>
        <v>7750</v>
      </c>
      <c r="H122" s="1">
        <f t="shared" si="5"/>
        <v>9.0456911774399384E-4</v>
      </c>
      <c r="I122" s="1"/>
      <c r="J122">
        <v>27900000</v>
      </c>
      <c r="K122" s="1">
        <v>3.0525017692100002E+22</v>
      </c>
      <c r="M122">
        <v>27900000</v>
      </c>
      <c r="N122" s="1">
        <v>3.0566498442299998E+22</v>
      </c>
      <c r="O122" s="1"/>
      <c r="P122">
        <f t="shared" si="6"/>
        <v>7750</v>
      </c>
      <c r="Q122" s="1">
        <f t="shared" si="7"/>
        <v>1.3589099478468706E-3</v>
      </c>
    </row>
    <row r="123" spans="1:17" x14ac:dyDescent="0.2">
      <c r="A123">
        <v>27900000</v>
      </c>
      <c r="B123" s="1">
        <v>1.14606114214E+17</v>
      </c>
      <c r="D123">
        <v>27900000</v>
      </c>
      <c r="E123" s="1">
        <v>1.14709782992E+17</v>
      </c>
      <c r="F123" s="1"/>
      <c r="G123">
        <f t="shared" si="4"/>
        <v>7750</v>
      </c>
      <c r="H123" s="1">
        <f t="shared" si="5"/>
        <v>9.0456585768559352E-4</v>
      </c>
      <c r="I123" s="1"/>
      <c r="J123">
        <v>27900000</v>
      </c>
      <c r="K123" s="1">
        <v>3.0525017692100002E+22</v>
      </c>
      <c r="M123">
        <v>27900000</v>
      </c>
      <c r="N123" s="1">
        <v>3.0566498442299998E+22</v>
      </c>
      <c r="O123" s="1"/>
      <c r="P123">
        <f t="shared" si="6"/>
        <v>7750</v>
      </c>
      <c r="Q123" s="1">
        <f t="shared" si="7"/>
        <v>1.3589099478468706E-3</v>
      </c>
    </row>
    <row r="124" spans="1:17" x14ac:dyDescent="0.2">
      <c r="A124">
        <v>29520000</v>
      </c>
      <c r="B124" s="1">
        <v>1.14746948637E+17</v>
      </c>
      <c r="D124">
        <v>29520000</v>
      </c>
      <c r="E124" s="1">
        <v>1.1484896717E+17</v>
      </c>
      <c r="F124" s="1"/>
      <c r="G124">
        <f t="shared" si="4"/>
        <v>8200</v>
      </c>
      <c r="H124" s="1">
        <f t="shared" si="5"/>
        <v>8.8907403823637935E-4</v>
      </c>
      <c r="I124" s="1"/>
      <c r="J124">
        <v>29520000</v>
      </c>
      <c r="K124" s="1">
        <v>3.2297301989799999E+22</v>
      </c>
      <c r="M124">
        <v>29520000</v>
      </c>
      <c r="N124" s="1">
        <v>3.23403339339E+22</v>
      </c>
      <c r="O124" s="1"/>
      <c r="P124">
        <f t="shared" si="6"/>
        <v>8200</v>
      </c>
      <c r="Q124" s="1">
        <f t="shared" si="7"/>
        <v>1.3323696237410399E-3</v>
      </c>
    </row>
    <row r="125" spans="1:17" x14ac:dyDescent="0.2">
      <c r="A125">
        <v>31140000</v>
      </c>
      <c r="B125" s="1">
        <v>1.14888115392E+17</v>
      </c>
      <c r="D125">
        <v>31140000</v>
      </c>
      <c r="E125" s="1">
        <v>1.14988654455E+17</v>
      </c>
      <c r="F125" s="1"/>
      <c r="G125">
        <f t="shared" si="4"/>
        <v>8650</v>
      </c>
      <c r="H125" s="1">
        <f t="shared" si="5"/>
        <v>8.7510411896791227E-4</v>
      </c>
      <c r="I125" s="1"/>
      <c r="J125">
        <v>31140000</v>
      </c>
      <c r="K125" s="1">
        <v>3.40695850395E+22</v>
      </c>
      <c r="M125">
        <v>31140000</v>
      </c>
      <c r="N125" s="1">
        <v>3.4114138807500001E+22</v>
      </c>
      <c r="O125" s="1"/>
      <c r="P125">
        <f t="shared" si="6"/>
        <v>8650</v>
      </c>
      <c r="Q125" s="1">
        <f t="shared" si="7"/>
        <v>1.3077285193918897E-3</v>
      </c>
    </row>
    <row r="126" spans="1:17" x14ac:dyDescent="0.2">
      <c r="A126">
        <v>32760000</v>
      </c>
      <c r="B126" s="1">
        <v>1.15029615632E+17</v>
      </c>
      <c r="D126">
        <v>32760000</v>
      </c>
      <c r="E126" s="1">
        <v>1.15128823227E+17</v>
      </c>
      <c r="F126" s="1"/>
      <c r="G126">
        <f t="shared" si="4"/>
        <v>9100</v>
      </c>
      <c r="H126" s="1">
        <f t="shared" si="5"/>
        <v>8.6245263408844699E-4</v>
      </c>
      <c r="I126" s="1"/>
      <c r="J126">
        <v>32760000</v>
      </c>
      <c r="K126" s="1">
        <v>3.5841866863300001E+22</v>
      </c>
      <c r="M126">
        <v>32760000</v>
      </c>
      <c r="N126" s="1">
        <v>3.5887915751500002E+22</v>
      </c>
      <c r="O126" s="1"/>
      <c r="P126">
        <f t="shared" si="6"/>
        <v>9100</v>
      </c>
      <c r="Q126" s="1">
        <f t="shared" si="7"/>
        <v>1.2847792883007615E-3</v>
      </c>
    </row>
    <row r="127" spans="1:17" x14ac:dyDescent="0.2">
      <c r="A127">
        <v>34380000</v>
      </c>
      <c r="B127" s="1">
        <v>1.15171450515E+17</v>
      </c>
      <c r="D127">
        <v>34380000</v>
      </c>
      <c r="E127" s="1">
        <v>1.15269456594E+17</v>
      </c>
      <c r="F127" s="1"/>
      <c r="G127">
        <f t="shared" si="4"/>
        <v>9550</v>
      </c>
      <c r="H127" s="1">
        <f t="shared" si="5"/>
        <v>8.5095810256584055E-4</v>
      </c>
      <c r="I127" s="1"/>
      <c r="J127">
        <v>34380000</v>
      </c>
      <c r="K127" s="1">
        <v>3.7614147437800001E+22</v>
      </c>
      <c r="M127">
        <v>34380000</v>
      </c>
      <c r="N127" s="1">
        <v>3.76616671485E+22</v>
      </c>
      <c r="O127" s="1"/>
      <c r="P127">
        <f t="shared" si="6"/>
        <v>9550</v>
      </c>
      <c r="Q127" s="1">
        <f t="shared" si="7"/>
        <v>1.2633467441626543E-3</v>
      </c>
    </row>
    <row r="128" spans="1:17" x14ac:dyDescent="0.2">
      <c r="A128">
        <v>36000000</v>
      </c>
      <c r="B128" s="1">
        <v>1.15313621203E+17</v>
      </c>
      <c r="D128">
        <v>36000000</v>
      </c>
      <c r="E128" s="1">
        <v>1.15410540132E+17</v>
      </c>
      <c r="F128" s="1"/>
      <c r="G128">
        <f t="shared" si="4"/>
        <v>10000</v>
      </c>
      <c r="H128" s="1">
        <f t="shared" si="5"/>
        <v>8.4048118504042397E-4</v>
      </c>
      <c r="I128" s="1"/>
      <c r="J128">
        <v>36000000</v>
      </c>
      <c r="K128" s="1">
        <v>3.9386426786399998E+22</v>
      </c>
      <c r="M128">
        <v>36000000</v>
      </c>
      <c r="N128" s="1">
        <v>3.9435395079899997E+22</v>
      </c>
      <c r="O128" s="1"/>
      <c r="P128">
        <f t="shared" si="6"/>
        <v>10000</v>
      </c>
      <c r="Q128" s="1">
        <f t="shared" si="7"/>
        <v>1.243278395513335E-3</v>
      </c>
    </row>
    <row r="129" spans="1:17" x14ac:dyDescent="0.2">
      <c r="A129">
        <v>36000000</v>
      </c>
      <c r="B129" s="1">
        <v>1.15313412765E+17</v>
      </c>
      <c r="D129">
        <v>36000000</v>
      </c>
      <c r="E129" s="1">
        <v>1.15410331074E+17</v>
      </c>
      <c r="F129" s="1"/>
      <c r="G129">
        <f t="shared" si="4"/>
        <v>10000</v>
      </c>
      <c r="H129" s="1">
        <f t="shared" si="5"/>
        <v>8.4047732762460318E-4</v>
      </c>
      <c r="I129" s="1"/>
      <c r="J129">
        <v>36000000</v>
      </c>
      <c r="K129" s="1">
        <v>3.9386426786399998E+22</v>
      </c>
      <c r="M129">
        <v>36000000</v>
      </c>
      <c r="N129" s="1">
        <v>3.9435395079899997E+22</v>
      </c>
      <c r="O129" s="1"/>
      <c r="P129">
        <f t="shared" si="6"/>
        <v>10000</v>
      </c>
      <c r="Q129" s="1">
        <f t="shared" si="7"/>
        <v>1.243278395513335E-3</v>
      </c>
    </row>
    <row r="130" spans="1:17" x14ac:dyDescent="0.2">
      <c r="A130" t="s">
        <v>0</v>
      </c>
      <c r="B130" t="s">
        <v>0</v>
      </c>
      <c r="D130" t="s">
        <v>0</v>
      </c>
      <c r="E130" t="s">
        <v>0</v>
      </c>
      <c r="H130" s="1"/>
      <c r="I130" s="1"/>
      <c r="J130" t="s">
        <v>0</v>
      </c>
      <c r="K130" t="s">
        <v>0</v>
      </c>
      <c r="M130" t="s">
        <v>0</v>
      </c>
      <c r="N130" t="s">
        <v>0</v>
      </c>
      <c r="Q130" s="1"/>
    </row>
  </sheetData>
  <mergeCells count="2">
    <mergeCell ref="A1:H1"/>
    <mergeCell ref="J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5"/>
  <sheetViews>
    <sheetView topLeftCell="D1" workbookViewId="0">
      <selection activeCell="D26" sqref="D26"/>
    </sheetView>
  </sheetViews>
  <sheetFormatPr baseColWidth="10" defaultRowHeight="16" x14ac:dyDescent="0.2"/>
  <cols>
    <col min="8" max="8" width="16.5" bestFit="1" customWidth="1"/>
    <col min="18" max="18" width="16.5" bestFit="1" customWidth="1"/>
  </cols>
  <sheetData>
    <row r="1" spans="1:18" x14ac:dyDescent="0.2">
      <c r="A1" s="2" t="s">
        <v>10</v>
      </c>
      <c r="B1" s="2"/>
      <c r="C1" s="2"/>
      <c r="D1" s="2"/>
      <c r="E1" s="2"/>
      <c r="F1" s="2"/>
      <c r="G1" s="2"/>
      <c r="H1" s="2"/>
      <c r="K1" s="3" t="s">
        <v>11</v>
      </c>
      <c r="L1" s="3"/>
      <c r="M1" s="3"/>
      <c r="N1" s="3"/>
      <c r="O1" s="3"/>
      <c r="P1" s="3"/>
      <c r="Q1" s="3"/>
      <c r="R1" s="3"/>
    </row>
    <row r="2" spans="1:18" x14ac:dyDescent="0.2">
      <c r="A2" t="s">
        <v>4</v>
      </c>
      <c r="B2" t="s">
        <v>3</v>
      </c>
      <c r="D2" t="s">
        <v>4</v>
      </c>
      <c r="E2" t="s">
        <v>5</v>
      </c>
      <c r="G2" t="s">
        <v>6</v>
      </c>
      <c r="H2" t="s">
        <v>9</v>
      </c>
      <c r="K2" t="s">
        <v>4</v>
      </c>
      <c r="L2" t="s">
        <v>3</v>
      </c>
      <c r="N2" t="s">
        <v>4</v>
      </c>
      <c r="O2" t="s">
        <v>5</v>
      </c>
      <c r="Q2" t="s">
        <v>6</v>
      </c>
      <c r="R2" t="s">
        <v>9</v>
      </c>
    </row>
    <row r="3" spans="1:18" x14ac:dyDescent="0.2">
      <c r="A3">
        <v>0</v>
      </c>
      <c r="B3" s="1">
        <v>1.12231147632E+17</v>
      </c>
      <c r="D3">
        <v>0</v>
      </c>
      <c r="E3" s="1">
        <v>1.20677355761E+17</v>
      </c>
      <c r="F3" s="1"/>
      <c r="G3">
        <f>D3/3600</f>
        <v>0</v>
      </c>
      <c r="H3" s="1">
        <f>(E3-B3)/B3</f>
        <v>7.5257255291504899E-2</v>
      </c>
      <c r="K3">
        <v>36</v>
      </c>
      <c r="L3" s="1">
        <v>3.94082732453E+16</v>
      </c>
      <c r="N3">
        <v>36</v>
      </c>
      <c r="O3" s="1">
        <v>4.23740327204E+16</v>
      </c>
      <c r="P3" s="1"/>
      <c r="Q3">
        <f t="shared" ref="Q3:Q66" si="0">N3/3600</f>
        <v>0.01</v>
      </c>
      <c r="R3">
        <f t="shared" ref="R3:R66" si="1">(O3-L3)/L3</f>
        <v>7.5257280536992557E-2</v>
      </c>
    </row>
    <row r="4" spans="1:18" x14ac:dyDescent="0.2">
      <c r="A4">
        <v>36</v>
      </c>
      <c r="B4" s="1">
        <v>1.12231150638E+17</v>
      </c>
      <c r="D4">
        <v>36</v>
      </c>
      <c r="E4" s="1">
        <v>1.16854735097E+17</v>
      </c>
      <c r="F4" s="1"/>
      <c r="G4">
        <f t="shared" ref="G4:G67" si="2">D4/3600</f>
        <v>0.01</v>
      </c>
      <c r="H4" s="1">
        <f t="shared" ref="H4:H67" si="3">(E4-B4)/B4</f>
        <v>4.1196979917931226E-2</v>
      </c>
      <c r="K4">
        <v>72</v>
      </c>
      <c r="L4" s="1">
        <v>7.88165569597E+16</v>
      </c>
      <c r="N4">
        <v>72</v>
      </c>
      <c r="O4" s="1">
        <v>8.34058154148E+16</v>
      </c>
      <c r="P4" s="1"/>
      <c r="Q4">
        <f t="shared" si="0"/>
        <v>0.02</v>
      </c>
      <c r="R4">
        <f t="shared" si="1"/>
        <v>5.8227086187570352E-2</v>
      </c>
    </row>
    <row r="5" spans="1:18" x14ac:dyDescent="0.2">
      <c r="A5">
        <v>72</v>
      </c>
      <c r="B5" s="1">
        <v>1.12231153644E+17</v>
      </c>
      <c r="D5">
        <v>72</v>
      </c>
      <c r="E5" s="1">
        <v>1.1638492389E+17</v>
      </c>
      <c r="F5" s="1"/>
      <c r="G5">
        <f t="shared" si="2"/>
        <v>0.02</v>
      </c>
      <c r="H5" s="1">
        <f t="shared" si="3"/>
        <v>3.7010848691583997E-2</v>
      </c>
      <c r="K5">
        <v>108</v>
      </c>
      <c r="L5" s="1">
        <v>1.1822483799E+17</v>
      </c>
      <c r="N5">
        <v>108</v>
      </c>
      <c r="O5" s="1">
        <v>1.24272634858E+17</v>
      </c>
      <c r="P5" s="1"/>
      <c r="Q5">
        <f t="shared" si="0"/>
        <v>0.03</v>
      </c>
      <c r="R5">
        <f t="shared" si="1"/>
        <v>5.1155044665923334E-2</v>
      </c>
    </row>
    <row r="6" spans="1:18" x14ac:dyDescent="0.2">
      <c r="A6">
        <v>108</v>
      </c>
      <c r="B6" s="1">
        <v>1.1223115665E+17</v>
      </c>
      <c r="D6">
        <v>108</v>
      </c>
      <c r="E6" s="1">
        <v>1.16056276364E+17</v>
      </c>
      <c r="F6" s="1"/>
      <c r="G6">
        <f t="shared" si="2"/>
        <v>0.03</v>
      </c>
      <c r="H6" s="1">
        <f t="shared" si="3"/>
        <v>3.4082511738953908E-2</v>
      </c>
      <c r="K6">
        <v>144</v>
      </c>
      <c r="L6" s="1">
        <v>1.57633123315E+17</v>
      </c>
      <c r="N6">
        <v>144</v>
      </c>
      <c r="O6" s="1">
        <v>1.65024050409E+17</v>
      </c>
      <c r="P6" s="1"/>
      <c r="Q6">
        <f t="shared" si="0"/>
        <v>0.04</v>
      </c>
      <c r="R6">
        <f t="shared" si="1"/>
        <v>4.688689114679679E-2</v>
      </c>
    </row>
    <row r="7" spans="1:18" x14ac:dyDescent="0.2">
      <c r="A7">
        <v>144</v>
      </c>
      <c r="B7" s="1">
        <v>1.12231159656E+17</v>
      </c>
      <c r="D7">
        <v>144</v>
      </c>
      <c r="E7" s="1">
        <v>1.15796152646E+17</v>
      </c>
      <c r="F7" s="1"/>
      <c r="G7">
        <f t="shared" si="2"/>
        <v>0.04</v>
      </c>
      <c r="H7" s="1">
        <f t="shared" si="3"/>
        <v>3.1764734508019594E-2</v>
      </c>
      <c r="K7">
        <v>180</v>
      </c>
      <c r="L7" s="1">
        <v>1.97041408103E+17</v>
      </c>
      <c r="N7">
        <v>180</v>
      </c>
      <c r="O7" s="1">
        <v>2.05684127574E+17</v>
      </c>
      <c r="P7" s="1"/>
      <c r="Q7">
        <f t="shared" si="0"/>
        <v>0.05</v>
      </c>
      <c r="R7">
        <f t="shared" si="1"/>
        <v>4.3862452842816507E-2</v>
      </c>
    </row>
    <row r="8" spans="1:18" x14ac:dyDescent="0.2">
      <c r="A8">
        <v>180</v>
      </c>
      <c r="B8" s="1">
        <v>1.12231162662E+17</v>
      </c>
      <c r="D8">
        <v>180</v>
      </c>
      <c r="E8" s="1">
        <v>1.15585237534E+17</v>
      </c>
      <c r="F8" s="1"/>
      <c r="G8">
        <f t="shared" si="2"/>
        <v>0.05</v>
      </c>
      <c r="H8" s="1">
        <f t="shared" si="3"/>
        <v>2.9885414999230385E-2</v>
      </c>
      <c r="K8">
        <v>216</v>
      </c>
      <c r="L8" s="1">
        <v>2.36449686717E+17</v>
      </c>
      <c r="N8">
        <v>216</v>
      </c>
      <c r="O8" s="1">
        <v>2.46270144471E+17</v>
      </c>
      <c r="P8" s="1"/>
      <c r="Q8">
        <f t="shared" si="0"/>
        <v>0.06</v>
      </c>
      <c r="R8">
        <f t="shared" si="1"/>
        <v>4.1532970038373661E-2</v>
      </c>
    </row>
    <row r="9" spans="1:18" x14ac:dyDescent="0.2">
      <c r="A9">
        <v>216</v>
      </c>
      <c r="B9" s="1">
        <v>1.12231165668E+17</v>
      </c>
      <c r="D9">
        <v>216</v>
      </c>
      <c r="E9" s="1">
        <v>1.1541316597E+17</v>
      </c>
      <c r="F9" s="1"/>
      <c r="G9">
        <f t="shared" si="2"/>
        <v>0.06</v>
      </c>
      <c r="H9" s="1">
        <f t="shared" si="3"/>
        <v>2.8352198634494539E-2</v>
      </c>
      <c r="K9">
        <v>252</v>
      </c>
      <c r="L9" s="1">
        <v>2.75857972042E+17</v>
      </c>
      <c r="N9">
        <v>252</v>
      </c>
      <c r="O9" s="1">
        <v>2.86795740037E+17</v>
      </c>
      <c r="P9" s="1"/>
      <c r="Q9">
        <f t="shared" si="0"/>
        <v>7.0000000000000007E-2</v>
      </c>
      <c r="R9">
        <f t="shared" si="1"/>
        <v>3.9649997837781177E-2</v>
      </c>
    </row>
    <row r="10" spans="1:18" x14ac:dyDescent="0.2">
      <c r="A10">
        <v>252</v>
      </c>
      <c r="B10" s="1">
        <v>1.12231168674E+17</v>
      </c>
      <c r="D10">
        <v>252</v>
      </c>
      <c r="E10" s="1">
        <v>1.15272036583E+17</v>
      </c>
      <c r="F10" s="1"/>
      <c r="G10">
        <f t="shared" si="2"/>
        <v>7.0000000000000007E-2</v>
      </c>
      <c r="H10" s="1">
        <f t="shared" si="3"/>
        <v>2.7094682742125467E-2</v>
      </c>
      <c r="K10">
        <v>288</v>
      </c>
      <c r="L10" s="1">
        <v>3.15266257635E+17</v>
      </c>
      <c r="N10">
        <v>288</v>
      </c>
      <c r="O10" s="1">
        <v>3.27271777049E+17</v>
      </c>
      <c r="P10" s="1"/>
      <c r="Q10">
        <f t="shared" si="0"/>
        <v>0.08</v>
      </c>
      <c r="R10">
        <f t="shared" si="1"/>
        <v>3.8080571971325292E-2</v>
      </c>
    </row>
    <row r="11" spans="1:18" x14ac:dyDescent="0.2">
      <c r="A11">
        <v>288</v>
      </c>
      <c r="B11" s="1">
        <v>1.1223117168E+17</v>
      </c>
      <c r="D11">
        <v>288</v>
      </c>
      <c r="E11" s="1">
        <v>1.15155588829E+17</v>
      </c>
      <c r="F11" s="1"/>
      <c r="G11">
        <f t="shared" si="2"/>
        <v>0.08</v>
      </c>
      <c r="H11" s="1">
        <f t="shared" si="3"/>
        <v>2.6057084722756588E-2</v>
      </c>
      <c r="K11">
        <v>324</v>
      </c>
      <c r="L11" s="1">
        <v>3.54674543228E+17</v>
      </c>
      <c r="N11">
        <v>324</v>
      </c>
      <c r="O11" s="1">
        <v>3.67706921945E+17</v>
      </c>
      <c r="P11" s="1"/>
      <c r="Q11">
        <f t="shared" si="0"/>
        <v>0.09</v>
      </c>
      <c r="R11">
        <f t="shared" si="1"/>
        <v>3.674461267614075E-2</v>
      </c>
    </row>
    <row r="12" spans="1:18" x14ac:dyDescent="0.2">
      <c r="A12">
        <v>324</v>
      </c>
      <c r="B12" s="1">
        <v>1.12231174686E+17</v>
      </c>
      <c r="D12">
        <v>324</v>
      </c>
      <c r="E12" s="1">
        <v>1.15058843106E+17</v>
      </c>
      <c r="F12" s="1"/>
      <c r="G12">
        <f t="shared" si="2"/>
        <v>0.09</v>
      </c>
      <c r="H12" s="1">
        <f t="shared" si="3"/>
        <v>2.5195035407151723E-2</v>
      </c>
      <c r="K12">
        <v>360</v>
      </c>
      <c r="L12" s="1">
        <v>3.94082824795E+17</v>
      </c>
      <c r="N12">
        <v>360</v>
      </c>
      <c r="O12" s="1">
        <v>4.0810810063E+17</v>
      </c>
      <c r="P12" s="1"/>
      <c r="Q12">
        <f t="shared" si="0"/>
        <v>0.1</v>
      </c>
      <c r="R12">
        <f t="shared" si="1"/>
        <v>3.5589665300171054E-2</v>
      </c>
    </row>
    <row r="13" spans="1:18" x14ac:dyDescent="0.2">
      <c r="A13">
        <v>360</v>
      </c>
      <c r="B13" s="1">
        <v>1.12231177692E+17</v>
      </c>
      <c r="D13">
        <v>360</v>
      </c>
      <c r="E13" s="1">
        <v>1.1497783702E+17</v>
      </c>
      <c r="F13" s="1"/>
      <c r="G13">
        <f t="shared" si="2"/>
        <v>0.1</v>
      </c>
      <c r="H13" s="1">
        <f t="shared" si="3"/>
        <v>2.4473229137252347E-2</v>
      </c>
      <c r="K13">
        <v>360</v>
      </c>
      <c r="L13" s="1">
        <v>3.94082824795E+17</v>
      </c>
      <c r="N13">
        <v>360</v>
      </c>
      <c r="O13" s="1">
        <v>4.0810810063E+17</v>
      </c>
      <c r="P13" s="1"/>
      <c r="Q13">
        <f t="shared" si="0"/>
        <v>0.1</v>
      </c>
      <c r="R13">
        <f t="shared" si="1"/>
        <v>3.5589665300171054E-2</v>
      </c>
    </row>
    <row r="14" spans="1:18" x14ac:dyDescent="0.2">
      <c r="A14">
        <v>360</v>
      </c>
      <c r="B14" s="1">
        <v>1.12231177692E+17</v>
      </c>
      <c r="D14">
        <v>360</v>
      </c>
      <c r="E14" s="1">
        <v>1.1497783702E+17</v>
      </c>
      <c r="F14" s="1"/>
      <c r="G14">
        <f t="shared" si="2"/>
        <v>0.1</v>
      </c>
      <c r="H14" s="1">
        <f t="shared" si="3"/>
        <v>2.4473229137252347E-2</v>
      </c>
      <c r="K14">
        <v>441</v>
      </c>
      <c r="L14" s="1">
        <v>4.82751459864E+17</v>
      </c>
      <c r="N14">
        <v>441</v>
      </c>
      <c r="O14" s="1">
        <v>4.98946745913E+17</v>
      </c>
      <c r="P14" s="1"/>
      <c r="Q14">
        <f t="shared" si="0"/>
        <v>0.1225</v>
      </c>
      <c r="R14">
        <f t="shared" si="1"/>
        <v>3.3547875864658204E-2</v>
      </c>
    </row>
    <row r="15" spans="1:18" x14ac:dyDescent="0.2">
      <c r="A15">
        <v>441</v>
      </c>
      <c r="B15" s="1">
        <v>1.12231184456E+17</v>
      </c>
      <c r="D15">
        <v>441</v>
      </c>
      <c r="E15" s="1">
        <v>1.14835099169E+17</v>
      </c>
      <c r="F15" s="1"/>
      <c r="G15">
        <f t="shared" si="2"/>
        <v>0.1225</v>
      </c>
      <c r="H15" s="1">
        <f t="shared" si="3"/>
        <v>2.3201347518709111E-2</v>
      </c>
      <c r="K15">
        <v>522</v>
      </c>
      <c r="L15" s="1">
        <v>5.71420096275E+17</v>
      </c>
      <c r="N15">
        <v>522</v>
      </c>
      <c r="O15" s="1">
        <v>5.8967261099299994E+17</v>
      </c>
      <c r="P15" s="1"/>
      <c r="Q15">
        <f t="shared" si="0"/>
        <v>0.14499999999999999</v>
      </c>
      <c r="R15">
        <f t="shared" si="1"/>
        <v>3.1942374510426357E-2</v>
      </c>
    </row>
    <row r="16" spans="1:18" x14ac:dyDescent="0.2">
      <c r="A16">
        <v>522</v>
      </c>
      <c r="B16" s="1">
        <v>1.12231191219E+17</v>
      </c>
      <c r="D16">
        <v>522</v>
      </c>
      <c r="E16" s="1">
        <v>1.14735082274E+17</v>
      </c>
      <c r="F16" s="1"/>
      <c r="G16">
        <f t="shared" si="2"/>
        <v>0.14499999999999999</v>
      </c>
      <c r="H16" s="1">
        <f t="shared" si="3"/>
        <v>2.2310117426394275E-2</v>
      </c>
      <c r="K16">
        <v>603</v>
      </c>
      <c r="L16" s="1">
        <v>6.60088733492E+17</v>
      </c>
      <c r="N16">
        <v>603</v>
      </c>
      <c r="O16" s="1">
        <v>6.8031945699500006E+17</v>
      </c>
      <c r="P16" s="1"/>
      <c r="Q16">
        <f t="shared" si="0"/>
        <v>0.16750000000000001</v>
      </c>
      <c r="R16">
        <f t="shared" si="1"/>
        <v>3.0648490841489649E-2</v>
      </c>
    </row>
    <row r="17" spans="1:18" x14ac:dyDescent="0.2">
      <c r="A17">
        <v>603</v>
      </c>
      <c r="B17" s="1">
        <v>1.12231197983E+17</v>
      </c>
      <c r="D17">
        <v>603</v>
      </c>
      <c r="E17" s="1">
        <v>1.1465896328E+17</v>
      </c>
      <c r="F17" s="1"/>
      <c r="G17">
        <f t="shared" si="2"/>
        <v>0.16750000000000001</v>
      </c>
      <c r="H17" s="1">
        <f t="shared" si="3"/>
        <v>2.1631821994520108E-2</v>
      </c>
      <c r="K17">
        <v>684</v>
      </c>
      <c r="L17" s="1">
        <v>7.4875737017100006E+17</v>
      </c>
      <c r="N17">
        <v>684</v>
      </c>
      <c r="O17" s="1">
        <v>7.7090615788700006E+17</v>
      </c>
      <c r="P17" s="1"/>
      <c r="Q17">
        <f t="shared" si="0"/>
        <v>0.19</v>
      </c>
      <c r="R17">
        <f t="shared" si="1"/>
        <v>2.9580727480440952E-2</v>
      </c>
    </row>
    <row r="18" spans="1:18" x14ac:dyDescent="0.2">
      <c r="A18">
        <v>684</v>
      </c>
      <c r="B18" s="1">
        <v>1.12231204747E+17</v>
      </c>
      <c r="D18">
        <v>684</v>
      </c>
      <c r="E18" s="1">
        <v>1.1459774593E+17</v>
      </c>
      <c r="F18" s="1"/>
      <c r="G18">
        <f t="shared" si="2"/>
        <v>0.19</v>
      </c>
      <c r="H18" s="1">
        <f t="shared" si="3"/>
        <v>2.1086302943417873E-2</v>
      </c>
      <c r="K18">
        <v>765</v>
      </c>
      <c r="L18" s="1">
        <v>8.3742600738700006E+17</v>
      </c>
      <c r="N18">
        <v>765</v>
      </c>
      <c r="O18" s="1">
        <v>8.61444486172E+17</v>
      </c>
      <c r="P18" s="1"/>
      <c r="Q18">
        <f t="shared" si="0"/>
        <v>0.21249999999999999</v>
      </c>
      <c r="R18">
        <f t="shared" si="1"/>
        <v>2.8681314615418035E-2</v>
      </c>
    </row>
    <row r="19" spans="1:18" x14ac:dyDescent="0.2">
      <c r="A19">
        <v>765</v>
      </c>
      <c r="B19" s="1">
        <v>1.1223121151E+17</v>
      </c>
      <c r="D19">
        <v>765</v>
      </c>
      <c r="E19" s="1">
        <v>1.14545980207E+17</v>
      </c>
      <c r="F19" s="1"/>
      <c r="G19">
        <f t="shared" si="2"/>
        <v>0.21249999999999999</v>
      </c>
      <c r="H19" s="1">
        <f t="shared" si="3"/>
        <v>2.0624999640084522E-2</v>
      </c>
      <c r="K19">
        <v>846</v>
      </c>
      <c r="L19" s="1">
        <v>9.2609464540899994E+17</v>
      </c>
      <c r="N19">
        <v>846</v>
      </c>
      <c r="O19" s="1">
        <v>9.5194191241E+17</v>
      </c>
      <c r="P19" s="1"/>
      <c r="Q19">
        <f t="shared" si="0"/>
        <v>0.23499999999999999</v>
      </c>
      <c r="R19">
        <f t="shared" si="1"/>
        <v>2.790996269024414E-2</v>
      </c>
    </row>
    <row r="20" spans="1:18" x14ac:dyDescent="0.2">
      <c r="A20">
        <v>846</v>
      </c>
      <c r="B20" s="1">
        <v>1.12231218274E+17</v>
      </c>
      <c r="D20">
        <v>846</v>
      </c>
      <c r="E20" s="1">
        <v>1.14500394688E+17</v>
      </c>
      <c r="F20" s="1"/>
      <c r="G20">
        <f t="shared" si="2"/>
        <v>0.23499999999999999</v>
      </c>
      <c r="H20" s="1">
        <f t="shared" si="3"/>
        <v>2.0218763093705877E-2</v>
      </c>
      <c r="K20">
        <v>927</v>
      </c>
      <c r="L20" s="1">
        <v>1.0147632794E+18</v>
      </c>
      <c r="N20">
        <v>927</v>
      </c>
      <c r="O20" s="1">
        <v>1.04240331622E+18</v>
      </c>
      <c r="P20" s="1"/>
      <c r="Q20">
        <f t="shared" si="0"/>
        <v>0.25750000000000001</v>
      </c>
      <c r="R20">
        <f t="shared" si="1"/>
        <v>2.7237915857915896E-2</v>
      </c>
    </row>
    <row r="21" spans="1:18" x14ac:dyDescent="0.2">
      <c r="A21">
        <v>927</v>
      </c>
      <c r="B21" s="1">
        <v>1.12231225038E+17</v>
      </c>
      <c r="D21">
        <v>927</v>
      </c>
      <c r="E21" s="1">
        <v>1.14459016974E+17</v>
      </c>
      <c r="F21" s="1"/>
      <c r="G21">
        <f t="shared" si="2"/>
        <v>0.25750000000000001</v>
      </c>
      <c r="H21" s="1">
        <f t="shared" si="3"/>
        <v>1.985001888062524E-2</v>
      </c>
      <c r="K21">
        <v>1008</v>
      </c>
      <c r="L21" s="1">
        <v>1.10343191743E+18</v>
      </c>
      <c r="N21">
        <v>1008</v>
      </c>
      <c r="O21" s="1">
        <v>1.13283202325E+18</v>
      </c>
      <c r="P21" s="1"/>
      <c r="Q21">
        <f t="shared" si="0"/>
        <v>0.28000000000000003</v>
      </c>
      <c r="R21">
        <f t="shared" si="1"/>
        <v>2.6644240895691777E-2</v>
      </c>
    </row>
    <row r="22" spans="1:18" x14ac:dyDescent="0.2">
      <c r="A22">
        <v>1008</v>
      </c>
      <c r="B22" s="1">
        <v>1.12231231801E+17</v>
      </c>
      <c r="D22">
        <v>1008</v>
      </c>
      <c r="E22" s="1">
        <v>1.14420650548E+17</v>
      </c>
      <c r="F22" s="1"/>
      <c r="G22">
        <f t="shared" si="2"/>
        <v>0.28000000000000003</v>
      </c>
      <c r="H22" s="1">
        <f t="shared" si="3"/>
        <v>1.9508105826389868E-2</v>
      </c>
      <c r="K22">
        <v>1089</v>
      </c>
      <c r="L22" s="1">
        <v>1.1921005524899999E+18</v>
      </c>
      <c r="N22">
        <v>1089</v>
      </c>
      <c r="O22" s="1">
        <v>1.22323041506E+18</v>
      </c>
      <c r="P22" s="1"/>
      <c r="Q22">
        <f t="shared" si="0"/>
        <v>0.30249999999999999</v>
      </c>
      <c r="R22">
        <f t="shared" si="1"/>
        <v>2.6113453688933901E-2</v>
      </c>
    </row>
    <row r="23" spans="1:18" x14ac:dyDescent="0.2">
      <c r="A23">
        <v>1089</v>
      </c>
      <c r="B23" s="1">
        <v>1.12231238565E+17</v>
      </c>
      <c r="D23">
        <v>1089</v>
      </c>
      <c r="E23" s="1">
        <v>1.14384562575E+17</v>
      </c>
      <c r="F23" s="1"/>
      <c r="G23">
        <f t="shared" si="2"/>
        <v>0.30249999999999999</v>
      </c>
      <c r="H23" s="1">
        <f t="shared" si="3"/>
        <v>1.9186494219725445E-2</v>
      </c>
      <c r="K23">
        <v>1170</v>
      </c>
      <c r="L23" s="1">
        <v>1.28076919052E+18</v>
      </c>
      <c r="N23">
        <v>1170</v>
      </c>
      <c r="O23" s="1">
        <v>1.31360029204E+18</v>
      </c>
      <c r="P23" s="1"/>
      <c r="Q23">
        <f t="shared" si="0"/>
        <v>0.32500000000000001</v>
      </c>
      <c r="R23">
        <f t="shared" si="1"/>
        <v>2.5633893884244963E-2</v>
      </c>
    </row>
    <row r="24" spans="1:18" x14ac:dyDescent="0.2">
      <c r="A24">
        <v>1170</v>
      </c>
      <c r="B24" s="1">
        <v>1.12231245328E+17</v>
      </c>
      <c r="D24">
        <v>1170</v>
      </c>
      <c r="E24" s="1">
        <v>1.14350297597E+17</v>
      </c>
      <c r="F24" s="1"/>
      <c r="G24">
        <f t="shared" si="2"/>
        <v>0.32500000000000001</v>
      </c>
      <c r="H24" s="1">
        <f t="shared" si="3"/>
        <v>1.8881125864789173E-2</v>
      </c>
      <c r="K24">
        <v>1170</v>
      </c>
      <c r="L24" s="1">
        <v>1.28076919052E+18</v>
      </c>
      <c r="N24">
        <v>1170</v>
      </c>
      <c r="O24" s="1">
        <v>1.31360029204E+18</v>
      </c>
      <c r="P24" s="1"/>
      <c r="Q24">
        <f t="shared" si="0"/>
        <v>0.32500000000000001</v>
      </c>
      <c r="R24">
        <f t="shared" si="1"/>
        <v>2.5633893884244963E-2</v>
      </c>
    </row>
    <row r="25" spans="1:18" x14ac:dyDescent="0.2">
      <c r="A25">
        <v>1170</v>
      </c>
      <c r="B25" s="1">
        <v>1.12231245328E+17</v>
      </c>
      <c r="D25">
        <v>1170</v>
      </c>
      <c r="E25" s="1">
        <v>1.14350297597E+17</v>
      </c>
      <c r="F25" s="1"/>
      <c r="G25">
        <f t="shared" si="2"/>
        <v>0.32500000000000001</v>
      </c>
      <c r="H25" s="1">
        <f t="shared" si="3"/>
        <v>1.8881125864789173E-2</v>
      </c>
      <c r="K25">
        <v>1251</v>
      </c>
      <c r="L25" s="1">
        <v>1.3694378263900001E+18</v>
      </c>
      <c r="N25">
        <v>1251</v>
      </c>
      <c r="O25" s="1">
        <v>1.4039430940899999E+18</v>
      </c>
      <c r="P25" s="1"/>
      <c r="Q25">
        <f t="shared" si="0"/>
        <v>0.34749999999999998</v>
      </c>
      <c r="R25">
        <f t="shared" si="1"/>
        <v>2.5196666131940947E-2</v>
      </c>
    </row>
    <row r="26" spans="1:18" x14ac:dyDescent="0.2">
      <c r="A26">
        <v>1251</v>
      </c>
      <c r="B26" s="1">
        <v>1.12231252092E+17</v>
      </c>
      <c r="D26">
        <v>1251</v>
      </c>
      <c r="E26" s="1">
        <v>1.14317566348E+17</v>
      </c>
      <c r="F26" s="1"/>
      <c r="G26">
        <f t="shared" si="2"/>
        <v>0.34749999999999998</v>
      </c>
      <c r="H26" s="1">
        <f t="shared" si="3"/>
        <v>1.8589423330052247E-2</v>
      </c>
      <c r="K26">
        <v>1332</v>
      </c>
      <c r="L26" s="1">
        <v>1.4581064617299999E+18</v>
      </c>
      <c r="N26">
        <v>1332</v>
      </c>
      <c r="O26" s="1">
        <v>1.49426002486E+18</v>
      </c>
      <c r="P26" s="1"/>
      <c r="Q26">
        <f t="shared" si="0"/>
        <v>0.37</v>
      </c>
      <c r="R26">
        <f t="shared" si="1"/>
        <v>2.4794872033627093E-2</v>
      </c>
    </row>
    <row r="27" spans="1:18" x14ac:dyDescent="0.2">
      <c r="A27">
        <v>1332</v>
      </c>
      <c r="B27" s="1">
        <v>1.12231258856E+17</v>
      </c>
      <c r="D27">
        <v>1332</v>
      </c>
      <c r="E27" s="1">
        <v>1.14286179388E+17</v>
      </c>
      <c r="F27" s="1"/>
      <c r="G27">
        <f t="shared" si="2"/>
        <v>0.37</v>
      </c>
      <c r="H27" s="1">
        <f t="shared" si="3"/>
        <v>1.8309698678837742E-2</v>
      </c>
      <c r="K27">
        <v>1413</v>
      </c>
      <c r="L27" s="1">
        <v>1.54677509894E+18</v>
      </c>
      <c r="N27">
        <v>1413</v>
      </c>
      <c r="O27" s="1">
        <v>1.58455215596E+18</v>
      </c>
      <c r="P27" s="1"/>
      <c r="Q27">
        <f t="shared" si="0"/>
        <v>0.39250000000000002</v>
      </c>
      <c r="R27">
        <f t="shared" si="1"/>
        <v>2.442310911643748E-2</v>
      </c>
    </row>
    <row r="28" spans="1:18" x14ac:dyDescent="0.2">
      <c r="A28">
        <v>1413</v>
      </c>
      <c r="B28" s="1">
        <v>1.12231265619E+17</v>
      </c>
      <c r="D28">
        <v>1413</v>
      </c>
      <c r="E28" s="1">
        <v>1.14256007478E+17</v>
      </c>
      <c r="F28" s="1"/>
      <c r="G28">
        <f t="shared" si="2"/>
        <v>0.39250000000000002</v>
      </c>
      <c r="H28" s="1">
        <f t="shared" si="3"/>
        <v>1.8040800376194144E-2</v>
      </c>
      <c r="K28">
        <v>1494</v>
      </c>
      <c r="L28" s="1">
        <v>1.63544373616E+18</v>
      </c>
      <c r="N28">
        <v>1494</v>
      </c>
      <c r="O28" s="1">
        <v>1.67482044542E+18</v>
      </c>
      <c r="P28" s="1"/>
      <c r="Q28">
        <f t="shared" si="0"/>
        <v>0.41499999999999998</v>
      </c>
      <c r="R28">
        <f t="shared" si="1"/>
        <v>2.4077079748677864E-2</v>
      </c>
    </row>
    <row r="29" spans="1:18" x14ac:dyDescent="0.2">
      <c r="A29">
        <v>1494</v>
      </c>
      <c r="B29" s="1">
        <v>1.12231272383E+17</v>
      </c>
      <c r="D29">
        <v>1494</v>
      </c>
      <c r="E29" s="1">
        <v>1.14226957916E+17</v>
      </c>
      <c r="F29" s="1"/>
      <c r="G29">
        <f t="shared" si="2"/>
        <v>0.41499999999999998</v>
      </c>
      <c r="H29" s="1">
        <f t="shared" si="3"/>
        <v>1.7781902411206134E-2</v>
      </c>
      <c r="K29">
        <v>1575</v>
      </c>
      <c r="L29" s="1">
        <v>1.7241123723E+18</v>
      </c>
      <c r="N29">
        <v>1575</v>
      </c>
      <c r="O29" s="1">
        <v>1.7650657745299999E+18</v>
      </c>
      <c r="P29" s="1"/>
      <c r="Q29">
        <f t="shared" si="0"/>
        <v>0.4375</v>
      </c>
      <c r="R29">
        <f t="shared" si="1"/>
        <v>2.3753325414263587E-2</v>
      </c>
    </row>
    <row r="30" spans="1:18" x14ac:dyDescent="0.2">
      <c r="A30">
        <v>1575</v>
      </c>
      <c r="B30" s="1">
        <v>1.12231279147E+17</v>
      </c>
      <c r="D30">
        <v>1575</v>
      </c>
      <c r="E30" s="1">
        <v>1.14198960394E+17</v>
      </c>
      <c r="F30" s="1"/>
      <c r="G30">
        <f t="shared" si="2"/>
        <v>0.4375</v>
      </c>
      <c r="H30" s="1">
        <f t="shared" si="3"/>
        <v>1.7532378334766553E-2</v>
      </c>
      <c r="K30">
        <v>1656</v>
      </c>
      <c r="L30" s="1">
        <v>1.8127810084499999E+18</v>
      </c>
      <c r="N30">
        <v>1656</v>
      </c>
      <c r="O30" s="1">
        <v>1.8552889824099999E+18</v>
      </c>
      <c r="P30" s="1"/>
      <c r="Q30">
        <f t="shared" si="0"/>
        <v>0.46</v>
      </c>
      <c r="R30">
        <f t="shared" si="1"/>
        <v>2.3449039769203019E-2</v>
      </c>
    </row>
    <row r="31" spans="1:18" x14ac:dyDescent="0.2">
      <c r="A31">
        <v>1656</v>
      </c>
      <c r="B31" s="1">
        <v>1.1223128591E+17</v>
      </c>
      <c r="D31">
        <v>1656</v>
      </c>
      <c r="E31" s="1">
        <v>1.14171958535E+17</v>
      </c>
      <c r="F31" s="1"/>
      <c r="G31">
        <f t="shared" si="2"/>
        <v>0.46</v>
      </c>
      <c r="H31" s="1">
        <f t="shared" si="3"/>
        <v>1.7291725825508721E-2</v>
      </c>
      <c r="K31">
        <v>1737</v>
      </c>
      <c r="L31" s="1">
        <v>1.90144964486E+18</v>
      </c>
      <c r="N31">
        <v>1737</v>
      </c>
      <c r="O31" s="1">
        <v>1.94549084832E+18</v>
      </c>
      <c r="P31" s="1"/>
      <c r="Q31">
        <f t="shared" si="0"/>
        <v>0.48249999999999998</v>
      </c>
      <c r="R31">
        <f t="shared" si="1"/>
        <v>2.3161908904110195E-2</v>
      </c>
    </row>
    <row r="32" spans="1:18" x14ac:dyDescent="0.2">
      <c r="A32">
        <v>1737</v>
      </c>
      <c r="B32" s="1">
        <v>1.12231292674E+17</v>
      </c>
      <c r="D32">
        <v>1737</v>
      </c>
      <c r="E32" s="1">
        <v>1.14145904826E+17</v>
      </c>
      <c r="F32" s="1"/>
      <c r="G32">
        <f t="shared" si="2"/>
        <v>0.48249999999999998</v>
      </c>
      <c r="H32" s="1">
        <f t="shared" si="3"/>
        <v>1.7059521514747263E-2</v>
      </c>
      <c r="K32">
        <v>1818</v>
      </c>
      <c r="L32" s="1">
        <v>1.9901182799299999E+18</v>
      </c>
      <c r="N32">
        <v>1818</v>
      </c>
      <c r="O32" s="1">
        <v>2.03567212846E+18</v>
      </c>
      <c r="P32" s="1"/>
      <c r="Q32">
        <f t="shared" si="0"/>
        <v>0.505</v>
      </c>
      <c r="R32">
        <f t="shared" si="1"/>
        <v>2.2890020653246013E-2</v>
      </c>
    </row>
    <row r="33" spans="1:18" x14ac:dyDescent="0.2">
      <c r="A33">
        <v>1818</v>
      </c>
      <c r="B33" s="1">
        <v>1.12231299437E+17</v>
      </c>
      <c r="D33">
        <v>1818</v>
      </c>
      <c r="E33" s="1">
        <v>1.14120757567E+17</v>
      </c>
      <c r="F33" s="1"/>
      <c r="G33">
        <f t="shared" si="2"/>
        <v>0.505</v>
      </c>
      <c r="H33" s="1">
        <f t="shared" si="3"/>
        <v>1.6835393864976407E-2</v>
      </c>
      <c r="K33">
        <v>1899</v>
      </c>
      <c r="L33" s="1">
        <v>2.0787869160700001E+18</v>
      </c>
      <c r="N33">
        <v>1899</v>
      </c>
      <c r="O33" s="1">
        <v>2.12583353552E+18</v>
      </c>
      <c r="P33" s="1"/>
      <c r="Q33">
        <f t="shared" si="0"/>
        <v>0.52749999999999997</v>
      </c>
      <c r="R33">
        <f t="shared" si="1"/>
        <v>2.2631766193209793E-2</v>
      </c>
    </row>
    <row r="34" spans="1:18" x14ac:dyDescent="0.2">
      <c r="A34">
        <v>1899</v>
      </c>
      <c r="B34" s="1">
        <v>1.12231306201E+17</v>
      </c>
      <c r="D34">
        <v>1899</v>
      </c>
      <c r="E34" s="1">
        <v>1.14096479037E+17</v>
      </c>
      <c r="F34" s="1"/>
      <c r="G34">
        <f t="shared" si="2"/>
        <v>0.52749999999999997</v>
      </c>
      <c r="H34" s="1">
        <f t="shared" si="3"/>
        <v>1.6619006756096909E-2</v>
      </c>
      <c r="K34">
        <v>1980</v>
      </c>
      <c r="L34" s="1">
        <v>2.16745555194E+18</v>
      </c>
      <c r="N34">
        <v>1980</v>
      </c>
      <c r="O34" s="1">
        <v>2.21597575158E+18</v>
      </c>
      <c r="P34" s="1"/>
      <c r="Q34">
        <f t="shared" si="0"/>
        <v>0.55000000000000004</v>
      </c>
      <c r="R34">
        <f t="shared" si="1"/>
        <v>2.23857876100719E-2</v>
      </c>
    </row>
    <row r="35" spans="1:18" x14ac:dyDescent="0.2">
      <c r="A35">
        <v>1980</v>
      </c>
      <c r="B35" s="1">
        <v>1.12231312965E+17</v>
      </c>
      <c r="D35">
        <v>1980</v>
      </c>
      <c r="E35" s="1">
        <v>1.14073034379E+17</v>
      </c>
      <c r="F35" s="1"/>
      <c r="G35">
        <f t="shared" si="2"/>
        <v>0.55000000000000004</v>
      </c>
      <c r="H35" s="1">
        <f t="shared" si="3"/>
        <v>1.6410049613999899E-2</v>
      </c>
      <c r="K35">
        <v>1980</v>
      </c>
      <c r="L35" s="1">
        <v>2.16745555194E+18</v>
      </c>
      <c r="N35">
        <v>1980</v>
      </c>
      <c r="O35" s="1">
        <v>2.21597575158E+18</v>
      </c>
      <c r="P35" s="1"/>
      <c r="Q35">
        <f t="shared" si="0"/>
        <v>0.55000000000000004</v>
      </c>
      <c r="R35">
        <f t="shared" si="1"/>
        <v>2.23857876100719E-2</v>
      </c>
    </row>
    <row r="36" spans="1:18" x14ac:dyDescent="0.2">
      <c r="A36">
        <v>1980</v>
      </c>
      <c r="B36" s="1">
        <v>1.12231312965E+17</v>
      </c>
      <c r="D36">
        <v>1980</v>
      </c>
      <c r="E36" s="1">
        <v>1.14073034379E+17</v>
      </c>
      <c r="F36" s="1"/>
      <c r="G36">
        <f t="shared" si="2"/>
        <v>0.55000000000000004</v>
      </c>
      <c r="H36" s="1">
        <f t="shared" si="3"/>
        <v>1.6410049613999899E-2</v>
      </c>
      <c r="K36">
        <v>2061</v>
      </c>
      <c r="L36" s="1">
        <v>2.2561241926499999E+18</v>
      </c>
      <c r="N36">
        <v>2061</v>
      </c>
      <c r="O36" s="1">
        <v>2.3060994448E+18</v>
      </c>
      <c r="P36" s="1"/>
      <c r="Q36">
        <f t="shared" si="0"/>
        <v>0.57250000000000001</v>
      </c>
      <c r="R36">
        <f t="shared" si="1"/>
        <v>2.2150931368410249E-2</v>
      </c>
    </row>
    <row r="37" spans="1:18" x14ac:dyDescent="0.2">
      <c r="A37">
        <v>2061</v>
      </c>
      <c r="B37" s="1">
        <v>1.12231319728E+17</v>
      </c>
      <c r="D37">
        <v>2061</v>
      </c>
      <c r="E37" s="1">
        <v>1.14050390912E+17</v>
      </c>
      <c r="F37" s="1"/>
      <c r="G37">
        <f t="shared" si="2"/>
        <v>0.57250000000000001</v>
      </c>
      <c r="H37" s="1">
        <f t="shared" si="3"/>
        <v>1.6208231253171029E-2</v>
      </c>
      <c r="K37">
        <v>2142</v>
      </c>
      <c r="L37" s="1">
        <v>2.3447928274499999E+18</v>
      </c>
      <c r="N37">
        <v>2142</v>
      </c>
      <c r="O37" s="1">
        <v>2.3962052403500001E+18</v>
      </c>
      <c r="P37" s="1"/>
      <c r="Q37">
        <f t="shared" si="0"/>
        <v>0.59499999999999997</v>
      </c>
      <c r="R37">
        <f t="shared" si="1"/>
        <v>2.1926206997106897E-2</v>
      </c>
    </row>
    <row r="38" spans="1:18" x14ac:dyDescent="0.2">
      <c r="A38">
        <v>2142</v>
      </c>
      <c r="B38" s="1">
        <v>1.12231326492E+17</v>
      </c>
      <c r="D38">
        <v>2142</v>
      </c>
      <c r="E38" s="1">
        <v>1.14028517707E+17</v>
      </c>
      <c r="F38" s="1"/>
      <c r="G38">
        <f t="shared" si="2"/>
        <v>0.59499999999999997</v>
      </c>
      <c r="H38" s="1">
        <f t="shared" si="3"/>
        <v>1.6013276071615408E-2</v>
      </c>
      <c r="K38">
        <v>2223</v>
      </c>
      <c r="L38" s="1">
        <v>2.4334614657400003E+18</v>
      </c>
      <c r="N38">
        <v>2223</v>
      </c>
      <c r="O38" s="1">
        <v>2.4862937486599997E+18</v>
      </c>
      <c r="P38" s="1"/>
      <c r="Q38">
        <f t="shared" si="0"/>
        <v>0.61750000000000005</v>
      </c>
      <c r="R38">
        <f t="shared" si="1"/>
        <v>2.1710753863913568E-2</v>
      </c>
    </row>
    <row r="39" spans="1:18" x14ac:dyDescent="0.2">
      <c r="A39">
        <v>2223</v>
      </c>
      <c r="B39" s="1">
        <v>1.12231333256E+17</v>
      </c>
      <c r="D39">
        <v>2223</v>
      </c>
      <c r="E39" s="1">
        <v>1.14007385315E+17</v>
      </c>
      <c r="F39" s="1"/>
      <c r="G39">
        <f t="shared" si="2"/>
        <v>0.61750000000000005</v>
      </c>
      <c r="H39" s="1">
        <f t="shared" si="3"/>
        <v>1.5824921681620051E-2</v>
      </c>
      <c r="K39">
        <v>2304</v>
      </c>
      <c r="L39" s="1">
        <v>2.5221301013500001E+18</v>
      </c>
      <c r="N39">
        <v>2304</v>
      </c>
      <c r="O39" s="1">
        <v>2.5763655535699999E+18</v>
      </c>
      <c r="P39" s="1"/>
      <c r="Q39">
        <f t="shared" si="0"/>
        <v>0.64</v>
      </c>
      <c r="R39">
        <f t="shared" si="1"/>
        <v>2.1503828129631208E-2</v>
      </c>
    </row>
    <row r="40" spans="1:18" x14ac:dyDescent="0.2">
      <c r="A40">
        <v>2304</v>
      </c>
      <c r="B40" s="1">
        <v>1.12231340019E+17</v>
      </c>
      <c r="D40">
        <v>2304</v>
      </c>
      <c r="E40" s="1">
        <v>1.13986965589E+17</v>
      </c>
      <c r="F40" s="1"/>
      <c r="G40">
        <f t="shared" si="2"/>
        <v>0.64</v>
      </c>
      <c r="H40" s="1">
        <f t="shared" si="3"/>
        <v>1.5642917296566045E-2</v>
      </c>
      <c r="K40">
        <v>2385</v>
      </c>
      <c r="L40" s="1">
        <v>2.6107987374899999E+18</v>
      </c>
      <c r="N40">
        <v>2385</v>
      </c>
      <c r="O40" s="1">
        <v>2.6664212241699999E+18</v>
      </c>
      <c r="P40" s="1"/>
      <c r="Q40">
        <f t="shared" si="0"/>
        <v>0.66249999999999998</v>
      </c>
      <c r="R40">
        <f t="shared" si="1"/>
        <v>2.1304777684041244E-2</v>
      </c>
    </row>
    <row r="41" spans="1:18" x14ac:dyDescent="0.2">
      <c r="A41">
        <v>2385</v>
      </c>
      <c r="B41" s="1">
        <v>1.12231346783E+17</v>
      </c>
      <c r="D41">
        <v>2385</v>
      </c>
      <c r="E41" s="1">
        <v>1.13967231561E+17</v>
      </c>
      <c r="F41" s="1"/>
      <c r="G41">
        <f t="shared" si="2"/>
        <v>0.66249999999999998</v>
      </c>
      <c r="H41" s="1">
        <f t="shared" si="3"/>
        <v>1.5467022607831161E-2</v>
      </c>
      <c r="K41">
        <v>2466</v>
      </c>
      <c r="L41" s="1">
        <v>2.69946737444E+18</v>
      </c>
      <c r="N41">
        <v>2466</v>
      </c>
      <c r="O41" s="1">
        <v>2.7564612975900001E+18</v>
      </c>
      <c r="P41" s="1"/>
      <c r="Q41">
        <f t="shared" si="0"/>
        <v>0.68500000000000005</v>
      </c>
      <c r="R41">
        <f t="shared" si="1"/>
        <v>2.1113025365540276E-2</v>
      </c>
    </row>
    <row r="42" spans="1:18" x14ac:dyDescent="0.2">
      <c r="A42">
        <v>2466</v>
      </c>
      <c r="B42" s="1">
        <v>1.12231353546E+17</v>
      </c>
      <c r="D42">
        <v>2466</v>
      </c>
      <c r="E42" s="1">
        <v>1.13948157354E+17</v>
      </c>
      <c r="F42" s="1"/>
      <c r="G42">
        <f t="shared" si="2"/>
        <v>0.68500000000000005</v>
      </c>
      <c r="H42" s="1">
        <f t="shared" si="3"/>
        <v>1.5297007064040599E-2</v>
      </c>
      <c r="K42">
        <v>2547</v>
      </c>
      <c r="L42" s="1">
        <v>2.7881360116499999E+18</v>
      </c>
      <c r="N42">
        <v>2547</v>
      </c>
      <c r="O42" s="1">
        <v>2.8464862943399997E+18</v>
      </c>
      <c r="P42" s="1"/>
      <c r="Q42">
        <f t="shared" si="0"/>
        <v>0.70750000000000002</v>
      </c>
      <c r="R42">
        <f t="shared" si="1"/>
        <v>2.0928061775389705E-2</v>
      </c>
    </row>
    <row r="43" spans="1:18" x14ac:dyDescent="0.2">
      <c r="A43">
        <v>2547</v>
      </c>
      <c r="B43" s="1">
        <v>1.1223136031E+17</v>
      </c>
      <c r="D43">
        <v>2547</v>
      </c>
      <c r="E43" s="1">
        <v>1.13929718114E+17</v>
      </c>
      <c r="F43" s="1"/>
      <c r="G43">
        <f t="shared" si="2"/>
        <v>0.70750000000000002</v>
      </c>
      <c r="H43" s="1">
        <f t="shared" si="3"/>
        <v>1.513264919278247E-2</v>
      </c>
      <c r="K43">
        <v>2628</v>
      </c>
      <c r="L43" s="1">
        <v>2.8768046469900001E+18</v>
      </c>
      <c r="N43">
        <v>2628</v>
      </c>
      <c r="O43" s="1">
        <v>2.9364967171900001E+18</v>
      </c>
      <c r="P43" s="1"/>
      <c r="Q43">
        <f t="shared" si="0"/>
        <v>0.73</v>
      </c>
      <c r="R43">
        <f t="shared" si="1"/>
        <v>2.0749434711340511E-2</v>
      </c>
    </row>
    <row r="44" spans="1:18" x14ac:dyDescent="0.2">
      <c r="A44">
        <v>2628</v>
      </c>
      <c r="B44" s="1">
        <v>1.12231367074E+17</v>
      </c>
      <c r="D44">
        <v>2628</v>
      </c>
      <c r="E44" s="1">
        <v>1.13911889955E+17</v>
      </c>
      <c r="F44" s="1"/>
      <c r="G44">
        <f t="shared" si="2"/>
        <v>0.73</v>
      </c>
      <c r="H44" s="1">
        <f t="shared" si="3"/>
        <v>1.497373617388037E-2</v>
      </c>
      <c r="K44">
        <v>2709</v>
      </c>
      <c r="L44" s="1">
        <v>2.9654732823299999E+18</v>
      </c>
      <c r="N44">
        <v>2709</v>
      </c>
      <c r="O44" s="1">
        <v>3.0264930509299999E+18</v>
      </c>
      <c r="P44" s="1"/>
      <c r="Q44">
        <f t="shared" si="0"/>
        <v>0.75249999999999995</v>
      </c>
      <c r="R44">
        <f t="shared" si="1"/>
        <v>2.0576738614908781E-2</v>
      </c>
    </row>
    <row r="45" spans="1:18" x14ac:dyDescent="0.2">
      <c r="A45">
        <v>2709</v>
      </c>
      <c r="B45" s="1">
        <v>1.12231373837E+17</v>
      </c>
      <c r="D45">
        <v>2709</v>
      </c>
      <c r="E45" s="1">
        <v>1.13894649914E+17</v>
      </c>
      <c r="F45" s="1"/>
      <c r="G45">
        <f t="shared" si="2"/>
        <v>0.75249999999999995</v>
      </c>
      <c r="H45" s="1">
        <f t="shared" si="3"/>
        <v>1.4820063411285247E-2</v>
      </c>
      <c r="K45">
        <v>2790</v>
      </c>
      <c r="L45" s="1">
        <v>3.0541419171299999E+18</v>
      </c>
      <c r="N45">
        <v>2790</v>
      </c>
      <c r="O45" s="1">
        <v>3.1164757578200003E+18</v>
      </c>
      <c r="P45" s="1"/>
      <c r="Q45">
        <f t="shared" si="0"/>
        <v>0.77500000000000002</v>
      </c>
      <c r="R45">
        <f t="shared" si="1"/>
        <v>2.0409608453485346E-2</v>
      </c>
    </row>
    <row r="46" spans="1:18" x14ac:dyDescent="0.2">
      <c r="A46">
        <v>2790</v>
      </c>
      <c r="B46" s="1">
        <v>1.12231380601E+17</v>
      </c>
      <c r="D46">
        <v>2790</v>
      </c>
      <c r="E46" s="1">
        <v>1.13877975911E+17</v>
      </c>
      <c r="F46" s="1"/>
      <c r="G46">
        <f t="shared" si="2"/>
        <v>0.77500000000000002</v>
      </c>
      <c r="H46" s="1">
        <f t="shared" si="3"/>
        <v>1.4671434149544166E-2</v>
      </c>
      <c r="K46">
        <v>2790</v>
      </c>
      <c r="L46" s="1">
        <v>3.0541419171299999E+18</v>
      </c>
      <c r="N46">
        <v>2790</v>
      </c>
      <c r="O46" s="1">
        <v>3.1164757578200003E+18</v>
      </c>
      <c r="P46" s="1"/>
      <c r="Q46">
        <f t="shared" si="0"/>
        <v>0.77500000000000002</v>
      </c>
      <c r="R46">
        <f t="shared" si="1"/>
        <v>2.0409608453485346E-2</v>
      </c>
    </row>
    <row r="47" spans="1:18" x14ac:dyDescent="0.2">
      <c r="A47">
        <v>2790</v>
      </c>
      <c r="B47" s="1">
        <v>1.12231380601E+17</v>
      </c>
      <c r="D47">
        <v>2790</v>
      </c>
      <c r="E47" s="1">
        <v>1.13877975911E+17</v>
      </c>
      <c r="F47" s="1"/>
      <c r="G47">
        <f t="shared" si="2"/>
        <v>0.77500000000000002</v>
      </c>
      <c r="H47" s="1">
        <f t="shared" si="3"/>
        <v>1.4671434149544166E-2</v>
      </c>
      <c r="K47">
        <v>2871</v>
      </c>
      <c r="L47" s="1">
        <v>3.14281055756E+18</v>
      </c>
      <c r="N47">
        <v>2871</v>
      </c>
      <c r="O47" s="1">
        <v>3.2064452856E+18</v>
      </c>
      <c r="P47" s="1"/>
      <c r="Q47">
        <f t="shared" si="0"/>
        <v>0.79749999999999999</v>
      </c>
      <c r="R47">
        <f t="shared" si="1"/>
        <v>2.0247713590921756E-2</v>
      </c>
    </row>
    <row r="48" spans="1:18" x14ac:dyDescent="0.2">
      <c r="A48">
        <v>2871</v>
      </c>
      <c r="B48" s="1">
        <v>1.12231387365E+17</v>
      </c>
      <c r="D48">
        <v>2871</v>
      </c>
      <c r="E48" s="1">
        <v>1.13861846708E+17</v>
      </c>
      <c r="F48" s="1"/>
      <c r="G48">
        <f t="shared" si="2"/>
        <v>0.79749999999999999</v>
      </c>
      <c r="H48" s="1">
        <f t="shared" si="3"/>
        <v>1.4527659162738535E-2</v>
      </c>
      <c r="K48">
        <v>2952</v>
      </c>
      <c r="L48" s="1">
        <v>3.2314791923699999E+18</v>
      </c>
      <c r="N48">
        <v>2952</v>
      </c>
      <c r="O48" s="1">
        <v>3.29640206672E+18</v>
      </c>
      <c r="P48" s="1"/>
      <c r="Q48">
        <f t="shared" si="0"/>
        <v>0.82</v>
      </c>
      <c r="R48">
        <f t="shared" si="1"/>
        <v>2.0090760449051517E-2</v>
      </c>
    </row>
    <row r="49" spans="1:18" x14ac:dyDescent="0.2">
      <c r="A49">
        <v>2952</v>
      </c>
      <c r="B49" s="1">
        <v>1.12231394128E+17</v>
      </c>
      <c r="D49">
        <v>2952</v>
      </c>
      <c r="E49" s="1">
        <v>1.1384624188E+17</v>
      </c>
      <c r="F49" s="1"/>
      <c r="G49">
        <f t="shared" si="2"/>
        <v>0.82</v>
      </c>
      <c r="H49" s="1">
        <f t="shared" si="3"/>
        <v>1.4388556468952571E-2</v>
      </c>
      <c r="K49">
        <v>3033</v>
      </c>
      <c r="L49" s="1">
        <v>3.3201478271699999E+18</v>
      </c>
      <c r="N49">
        <v>3033</v>
      </c>
      <c r="O49" s="1">
        <v>3.38634651512E+18</v>
      </c>
      <c r="P49" s="1"/>
      <c r="Q49">
        <f t="shared" si="0"/>
        <v>0.84250000000000003</v>
      </c>
      <c r="R49">
        <f t="shared" si="1"/>
        <v>1.9938476054671944E-2</v>
      </c>
    </row>
    <row r="50" spans="1:18" x14ac:dyDescent="0.2">
      <c r="A50">
        <v>3033</v>
      </c>
      <c r="B50" s="1">
        <v>1.12231400892E+17</v>
      </c>
      <c r="D50">
        <v>3033</v>
      </c>
      <c r="E50" s="1">
        <v>1.13831141782E+17</v>
      </c>
      <c r="F50" s="1"/>
      <c r="G50">
        <f t="shared" si="2"/>
        <v>0.84250000000000003</v>
      </c>
      <c r="H50" s="1">
        <f t="shared" si="3"/>
        <v>1.4253951009124681E-2</v>
      </c>
      <c r="K50">
        <v>3114</v>
      </c>
      <c r="L50" s="1">
        <v>3.4088164662599997E+18</v>
      </c>
      <c r="N50">
        <v>3114</v>
      </c>
      <c r="O50" s="1">
        <v>3.4762790251100001E+18</v>
      </c>
      <c r="P50" s="1"/>
      <c r="Q50">
        <f t="shared" si="0"/>
        <v>0.86499999999999999</v>
      </c>
      <c r="R50">
        <f t="shared" si="1"/>
        <v>1.9790610470741262E-2</v>
      </c>
    </row>
    <row r="51" spans="1:18" x14ac:dyDescent="0.2">
      <c r="A51">
        <v>3114</v>
      </c>
      <c r="B51" s="1">
        <v>1.12231407656E+17</v>
      </c>
      <c r="D51">
        <v>3114</v>
      </c>
      <c r="E51" s="1">
        <v>1.13816527514E+17</v>
      </c>
      <c r="F51" s="1"/>
      <c r="G51">
        <f t="shared" si="2"/>
        <v>0.86499999999999999</v>
      </c>
      <c r="H51" s="1">
        <f t="shared" si="3"/>
        <v>1.4123674389423538E-2</v>
      </c>
      <c r="K51">
        <v>3195</v>
      </c>
      <c r="L51" s="1">
        <v>3.4974850994499999E+18</v>
      </c>
      <c r="N51">
        <v>3195</v>
      </c>
      <c r="O51" s="1">
        <v>3.56619998352E+18</v>
      </c>
      <c r="P51" s="1"/>
      <c r="Q51">
        <f t="shared" si="0"/>
        <v>0.88749999999999996</v>
      </c>
      <c r="R51">
        <f t="shared" si="1"/>
        <v>1.964694119234588E-2</v>
      </c>
    </row>
    <row r="52" spans="1:18" x14ac:dyDescent="0.2">
      <c r="A52">
        <v>3195</v>
      </c>
      <c r="B52" s="1">
        <v>1.12231414419E+17</v>
      </c>
      <c r="D52">
        <v>3195</v>
      </c>
      <c r="E52" s="1">
        <v>1.13802380898E+17</v>
      </c>
      <c r="F52" s="1"/>
      <c r="G52">
        <f t="shared" si="2"/>
        <v>0.88749999999999996</v>
      </c>
      <c r="H52" s="1">
        <f t="shared" si="3"/>
        <v>1.3997564649190114E-2</v>
      </c>
      <c r="K52">
        <v>3276</v>
      </c>
      <c r="L52" s="1">
        <v>3.5861537342499999E+18</v>
      </c>
      <c r="N52">
        <v>3276</v>
      </c>
      <c r="O52" s="1">
        <v>3.65610975972E+18</v>
      </c>
      <c r="P52" s="1"/>
      <c r="Q52">
        <f t="shared" si="0"/>
        <v>0.91</v>
      </c>
      <c r="R52">
        <f t="shared" si="1"/>
        <v>1.9507257818279385E-2</v>
      </c>
    </row>
    <row r="53" spans="1:18" x14ac:dyDescent="0.2">
      <c r="A53">
        <v>3276</v>
      </c>
      <c r="B53" s="1">
        <v>1.12231421183E+17</v>
      </c>
      <c r="D53">
        <v>3276</v>
      </c>
      <c r="E53" s="1">
        <v>1.13788684447E+17</v>
      </c>
      <c r="F53" s="1"/>
      <c r="G53">
        <f t="shared" si="2"/>
        <v>0.91</v>
      </c>
      <c r="H53" s="1">
        <f t="shared" si="3"/>
        <v>1.3875465957619744E-2</v>
      </c>
      <c r="K53">
        <v>3357</v>
      </c>
      <c r="L53" s="1">
        <v>3.6748223725400003E+18</v>
      </c>
      <c r="N53">
        <v>3357</v>
      </c>
      <c r="O53" s="1">
        <v>3.7460087139399997E+18</v>
      </c>
      <c r="P53" s="1"/>
      <c r="Q53">
        <f t="shared" si="0"/>
        <v>0.9325</v>
      </c>
      <c r="R53">
        <f t="shared" si="1"/>
        <v>1.9371369329831363E-2</v>
      </c>
    </row>
    <row r="54" spans="1:18" x14ac:dyDescent="0.2">
      <c r="A54">
        <v>3357</v>
      </c>
      <c r="B54" s="1">
        <v>1.12231427946E+17</v>
      </c>
      <c r="D54">
        <v>3357</v>
      </c>
      <c r="E54" s="1">
        <v>1.1377542134E+17</v>
      </c>
      <c r="F54" s="1"/>
      <c r="G54">
        <f t="shared" si="2"/>
        <v>0.9325</v>
      </c>
      <c r="H54" s="1">
        <f t="shared" si="3"/>
        <v>1.3757228454251605E-2</v>
      </c>
      <c r="K54">
        <v>3438</v>
      </c>
      <c r="L54" s="1">
        <v>3.76349101164E+18</v>
      </c>
      <c r="N54">
        <v>3438</v>
      </c>
      <c r="O54" s="1">
        <v>3.83589718012E+18</v>
      </c>
      <c r="P54" s="1"/>
      <c r="Q54">
        <f t="shared" si="0"/>
        <v>0.95499999999999996</v>
      </c>
      <c r="R54">
        <f t="shared" si="1"/>
        <v>1.9239096959726198E-2</v>
      </c>
    </row>
    <row r="55" spans="1:18" x14ac:dyDescent="0.2">
      <c r="A55">
        <v>3438</v>
      </c>
      <c r="B55" s="1">
        <v>1.1223143471E+17</v>
      </c>
      <c r="D55">
        <v>3438</v>
      </c>
      <c r="E55" s="1">
        <v>1.13762575394E+17</v>
      </c>
      <c r="F55" s="1"/>
      <c r="G55">
        <f t="shared" si="2"/>
        <v>0.95499999999999996</v>
      </c>
      <c r="H55" s="1">
        <f t="shared" si="3"/>
        <v>1.3642707927207608E-2</v>
      </c>
      <c r="K55">
        <v>3519</v>
      </c>
      <c r="L55" s="1">
        <v>3.85215964644E+18</v>
      </c>
      <c r="N55">
        <v>3519</v>
      </c>
      <c r="O55" s="1">
        <v>3.9257754959500001E+18</v>
      </c>
      <c r="P55" s="1"/>
      <c r="Q55">
        <f t="shared" si="0"/>
        <v>0.97750000000000004</v>
      </c>
      <c r="R55">
        <f t="shared" si="1"/>
        <v>1.9110280016050925E-2</v>
      </c>
    </row>
    <row r="56" spans="1:18" x14ac:dyDescent="0.2">
      <c r="A56">
        <v>3519</v>
      </c>
      <c r="B56" s="1">
        <v>1.12231441474E+17</v>
      </c>
      <c r="D56">
        <v>3519</v>
      </c>
      <c r="E56" s="1">
        <v>1.13750131044E+17</v>
      </c>
      <c r="F56" s="1"/>
      <c r="G56">
        <f t="shared" si="2"/>
        <v>0.97750000000000004</v>
      </c>
      <c r="H56" s="1">
        <f t="shared" si="3"/>
        <v>1.3531765698223041E-2</v>
      </c>
      <c r="K56">
        <v>3600</v>
      </c>
      <c r="L56" s="1">
        <v>3.9408282815100001E+18</v>
      </c>
      <c r="N56">
        <v>3600</v>
      </c>
      <c r="O56" s="1">
        <v>4.01564396852E+18</v>
      </c>
      <c r="P56" s="1"/>
      <c r="Q56">
        <f t="shared" si="0"/>
        <v>1</v>
      </c>
      <c r="R56">
        <f t="shared" si="1"/>
        <v>1.8984762000675878E-2</v>
      </c>
    </row>
    <row r="57" spans="1:18" x14ac:dyDescent="0.2">
      <c r="A57">
        <v>3600</v>
      </c>
      <c r="B57" s="1">
        <v>1.12231448237E+17</v>
      </c>
      <c r="D57">
        <v>3600</v>
      </c>
      <c r="E57" s="1">
        <v>1.13738073314E+17</v>
      </c>
      <c r="F57" s="1"/>
      <c r="G57">
        <f t="shared" si="2"/>
        <v>1</v>
      </c>
      <c r="H57" s="1">
        <f t="shared" si="3"/>
        <v>1.3424268337146005E-2</v>
      </c>
      <c r="K57">
        <v>3600</v>
      </c>
      <c r="L57" s="1">
        <v>3.9408282815100001E+18</v>
      </c>
      <c r="N57">
        <v>3600</v>
      </c>
      <c r="O57" s="1">
        <v>4.01564396852E+18</v>
      </c>
      <c r="P57" s="1"/>
      <c r="Q57">
        <f t="shared" si="0"/>
        <v>1</v>
      </c>
      <c r="R57">
        <f t="shared" si="1"/>
        <v>1.8984762000675878E-2</v>
      </c>
    </row>
    <row r="58" spans="1:18" x14ac:dyDescent="0.2">
      <c r="A58">
        <v>3600</v>
      </c>
      <c r="B58" s="1">
        <v>1.12231448237E+17</v>
      </c>
      <c r="D58">
        <v>3600</v>
      </c>
      <c r="E58" s="1">
        <v>1.13738073314E+17</v>
      </c>
      <c r="F58" s="1"/>
      <c r="G58">
        <f t="shared" si="2"/>
        <v>1</v>
      </c>
      <c r="H58" s="1">
        <f t="shared" si="3"/>
        <v>1.3424268337146005E-2</v>
      </c>
      <c r="K58">
        <v>4410</v>
      </c>
      <c r="L58" s="1">
        <v>4.8275144134200003E+18</v>
      </c>
      <c r="N58">
        <v>4410</v>
      </c>
      <c r="O58" s="1">
        <v>4.9142331674299996E+18</v>
      </c>
      <c r="P58" s="1"/>
      <c r="Q58">
        <f t="shared" si="0"/>
        <v>1.2250000000000001</v>
      </c>
      <c r="R58">
        <f t="shared" si="1"/>
        <v>1.7963437616867601E-2</v>
      </c>
    </row>
    <row r="59" spans="1:18" x14ac:dyDescent="0.2">
      <c r="A59">
        <v>4410</v>
      </c>
      <c r="B59" s="1">
        <v>1.12231515874E+17</v>
      </c>
      <c r="D59">
        <v>4410</v>
      </c>
      <c r="E59" s="1">
        <v>1.13631302726E+17</v>
      </c>
      <c r="F59" s="1"/>
      <c r="G59">
        <f t="shared" si="2"/>
        <v>1.2250000000000001</v>
      </c>
      <c r="H59" s="1">
        <f t="shared" si="3"/>
        <v>1.2472315294854538E-2</v>
      </c>
      <c r="K59">
        <v>5220</v>
      </c>
      <c r="L59" s="1">
        <v>5.7142005458700001E+18</v>
      </c>
      <c r="N59">
        <v>5220</v>
      </c>
      <c r="O59" s="1">
        <v>5.8119782587000003E+18</v>
      </c>
      <c r="P59" s="1"/>
      <c r="Q59">
        <f t="shared" si="0"/>
        <v>1.45</v>
      </c>
      <c r="R59">
        <f t="shared" si="1"/>
        <v>1.7111354780971071E-2</v>
      </c>
    </row>
    <row r="60" spans="1:18" x14ac:dyDescent="0.2">
      <c r="A60">
        <v>5220</v>
      </c>
      <c r="B60" s="1">
        <v>1.1223158351E+17</v>
      </c>
      <c r="D60">
        <v>5220</v>
      </c>
      <c r="E60" s="1">
        <v>1.13556125514E+17</v>
      </c>
      <c r="F60" s="1"/>
      <c r="G60">
        <f t="shared" si="2"/>
        <v>1.45</v>
      </c>
      <c r="H60" s="1">
        <f t="shared" si="3"/>
        <v>1.1801865059508684E-2</v>
      </c>
      <c r="K60">
        <v>6030</v>
      </c>
      <c r="L60" s="1">
        <v>6.6008866665100001E+18</v>
      </c>
      <c r="N60">
        <v>6030</v>
      </c>
      <c r="O60" s="1">
        <v>6.7091288827399997E+18</v>
      </c>
      <c r="P60" s="1"/>
      <c r="Q60">
        <f t="shared" si="0"/>
        <v>1.675</v>
      </c>
      <c r="R60">
        <f t="shared" si="1"/>
        <v>1.6398132811334738E-2</v>
      </c>
    </row>
    <row r="61" spans="1:18" x14ac:dyDescent="0.2">
      <c r="A61">
        <v>6030</v>
      </c>
      <c r="B61" s="1">
        <v>1.12231651147E+17</v>
      </c>
      <c r="D61">
        <v>6030</v>
      </c>
      <c r="E61" s="1">
        <v>1.13498156534E+17</v>
      </c>
      <c r="F61" s="1"/>
      <c r="G61">
        <f t="shared" si="2"/>
        <v>1.675</v>
      </c>
      <c r="H61" s="1">
        <f t="shared" si="3"/>
        <v>1.1284743421810151E-2</v>
      </c>
      <c r="K61">
        <v>6840</v>
      </c>
      <c r="L61" s="1">
        <v>7.48757278608E+18</v>
      </c>
      <c r="N61">
        <v>6840</v>
      </c>
      <c r="O61" s="1">
        <v>7.6058209707000003E+18</v>
      </c>
      <c r="P61" s="1"/>
      <c r="Q61">
        <f t="shared" si="0"/>
        <v>1.9</v>
      </c>
      <c r="R61">
        <f t="shared" si="1"/>
        <v>1.5792592339113301E-2</v>
      </c>
    </row>
    <row r="62" spans="1:18" x14ac:dyDescent="0.2">
      <c r="A62">
        <v>6840</v>
      </c>
      <c r="B62" s="1">
        <v>1.12231718784E+17</v>
      </c>
      <c r="D62">
        <v>6840</v>
      </c>
      <c r="E62" s="1">
        <v>1.13452307262E+17</v>
      </c>
      <c r="F62" s="1"/>
      <c r="G62">
        <f t="shared" si="2"/>
        <v>1.9</v>
      </c>
      <c r="H62" s="1">
        <f t="shared" si="3"/>
        <v>1.0875610667151342E-2</v>
      </c>
      <c r="K62">
        <v>7650</v>
      </c>
      <c r="L62" s="1">
        <v>8.37425891584E+18</v>
      </c>
      <c r="N62">
        <v>7650</v>
      </c>
      <c r="O62" s="1">
        <v>8.5021502740499999E+18</v>
      </c>
      <c r="P62" s="1"/>
      <c r="Q62">
        <f t="shared" si="0"/>
        <v>2.125</v>
      </c>
      <c r="R62">
        <f t="shared" si="1"/>
        <v>1.5271961315656482E-2</v>
      </c>
    </row>
    <row r="63" spans="1:18" x14ac:dyDescent="0.2">
      <c r="A63">
        <v>7650</v>
      </c>
      <c r="B63" s="1">
        <v>1.1223178642E+17</v>
      </c>
      <c r="D63">
        <v>7650</v>
      </c>
      <c r="E63" s="1">
        <v>1.13414900194E+17</v>
      </c>
      <c r="F63" s="1"/>
      <c r="G63">
        <f t="shared" si="2"/>
        <v>2.125</v>
      </c>
      <c r="H63" s="1">
        <f t="shared" si="3"/>
        <v>1.0541699564261467E-2</v>
      </c>
      <c r="K63">
        <v>8460</v>
      </c>
      <c r="L63" s="1">
        <v>9.2609450375600005E+18</v>
      </c>
      <c r="N63">
        <v>8460</v>
      </c>
      <c r="O63" s="1">
        <v>9.3981835014199992E+18</v>
      </c>
      <c r="P63" s="1"/>
      <c r="Q63">
        <f t="shared" si="0"/>
        <v>2.35</v>
      </c>
      <c r="R63">
        <f t="shared" si="1"/>
        <v>1.4819056079416838E-2</v>
      </c>
    </row>
    <row r="64" spans="1:18" x14ac:dyDescent="0.2">
      <c r="A64">
        <v>8460</v>
      </c>
      <c r="B64" s="1">
        <v>1.12231854057E+17</v>
      </c>
      <c r="D64">
        <v>8460</v>
      </c>
      <c r="E64" s="1">
        <v>1.13383444987E+17</v>
      </c>
      <c r="F64" s="1"/>
      <c r="G64">
        <f t="shared" si="2"/>
        <v>2.35</v>
      </c>
      <c r="H64" s="1">
        <f t="shared" si="3"/>
        <v>1.0260820688350504E-2</v>
      </c>
      <c r="K64">
        <v>9270</v>
      </c>
      <c r="L64" s="1">
        <v>1.0147631162800001E+19</v>
      </c>
      <c r="N64">
        <v>9270</v>
      </c>
      <c r="O64" s="1">
        <v>1.02939676655E+19</v>
      </c>
      <c r="P64" s="1"/>
      <c r="Q64">
        <f t="shared" si="0"/>
        <v>2.5750000000000002</v>
      </c>
      <c r="R64">
        <f t="shared" si="1"/>
        <v>1.4420754987277356E-2</v>
      </c>
    </row>
    <row r="65" spans="1:18" x14ac:dyDescent="0.2">
      <c r="A65">
        <v>9270</v>
      </c>
      <c r="B65" s="1">
        <v>1.12231921694E+17</v>
      </c>
      <c r="D65">
        <v>9270</v>
      </c>
      <c r="E65" s="1">
        <v>1.13356245074E+17</v>
      </c>
      <c r="F65" s="1"/>
      <c r="G65">
        <f t="shared" si="2"/>
        <v>2.5750000000000002</v>
      </c>
      <c r="H65" s="1">
        <f t="shared" si="3"/>
        <v>1.0017857335326258E-2</v>
      </c>
      <c r="K65">
        <v>10080</v>
      </c>
      <c r="L65" s="1">
        <v>1.1034317297899999E+19</v>
      </c>
      <c r="N65">
        <v>10080</v>
      </c>
      <c r="O65" s="1">
        <v>1.1189536394599999E+19</v>
      </c>
      <c r="P65" s="1"/>
      <c r="Q65">
        <f t="shared" si="0"/>
        <v>2.8</v>
      </c>
      <c r="R65">
        <f t="shared" si="1"/>
        <v>1.4066941570507569E-2</v>
      </c>
    </row>
    <row r="66" spans="1:18" x14ac:dyDescent="0.2">
      <c r="A66">
        <v>10080</v>
      </c>
      <c r="B66" s="1">
        <v>1.12231989331E+17</v>
      </c>
      <c r="D66">
        <v>10080</v>
      </c>
      <c r="E66" s="1">
        <v>1.13332142526E+17</v>
      </c>
      <c r="F66" s="1"/>
      <c r="G66">
        <f t="shared" si="2"/>
        <v>2.8</v>
      </c>
      <c r="H66" s="1">
        <f t="shared" si="3"/>
        <v>9.8024921553816098E-3</v>
      </c>
      <c r="K66">
        <v>10890</v>
      </c>
      <c r="L66" s="1">
        <v>1.19210034183E+19</v>
      </c>
      <c r="N66">
        <v>10890</v>
      </c>
      <c r="O66" s="1">
        <v>1.20849141487E+19</v>
      </c>
      <c r="P66" s="1"/>
      <c r="Q66">
        <f t="shared" si="0"/>
        <v>3.0249999999999999</v>
      </c>
      <c r="R66">
        <f t="shared" si="1"/>
        <v>1.374974275641761E-2</v>
      </c>
    </row>
    <row r="67" spans="1:18" x14ac:dyDescent="0.2">
      <c r="A67">
        <v>10890</v>
      </c>
      <c r="B67" s="1">
        <v>1.12232056968E+17</v>
      </c>
      <c r="D67">
        <v>10890</v>
      </c>
      <c r="E67" s="1">
        <v>1.13310344646E+17</v>
      </c>
      <c r="F67" s="1"/>
      <c r="G67">
        <f t="shared" si="2"/>
        <v>3.0249999999999999</v>
      </c>
      <c r="H67" s="1">
        <f t="shared" si="3"/>
        <v>9.6076620809635981E-3</v>
      </c>
      <c r="K67">
        <v>11700</v>
      </c>
      <c r="L67" s="1">
        <v>1.2807689549400001E+19</v>
      </c>
      <c r="N67">
        <v>11700</v>
      </c>
      <c r="O67" s="1">
        <v>1.29801191456E+19</v>
      </c>
      <c r="P67" s="1"/>
      <c r="Q67">
        <f t="shared" ref="Q67:Q130" si="4">N67/3600</f>
        <v>3.25</v>
      </c>
      <c r="R67">
        <f t="shared" ref="R67:R130" si="5">(O67-L67)/L67</f>
        <v>1.3462974374490304E-2</v>
      </c>
    </row>
    <row r="68" spans="1:18" x14ac:dyDescent="0.2">
      <c r="A68">
        <v>11700</v>
      </c>
      <c r="B68" s="1">
        <v>1.12232124605E+17</v>
      </c>
      <c r="D68">
        <v>11700</v>
      </c>
      <c r="E68" s="1">
        <v>1.132903065E+17</v>
      </c>
      <c r="F68" s="1"/>
      <c r="G68">
        <f t="shared" ref="G68:G131" si="6">D68/3600</f>
        <v>3.25</v>
      </c>
      <c r="H68" s="1">
        <f t="shared" ref="H68:H131" si="7">(E68-B68)/B68</f>
        <v>9.4285116558584462E-3</v>
      </c>
      <c r="K68">
        <v>11700</v>
      </c>
      <c r="L68" s="1">
        <v>1.2807689549400001E+19</v>
      </c>
      <c r="N68">
        <v>11700</v>
      </c>
      <c r="O68" s="1">
        <v>1.29801191456E+19</v>
      </c>
      <c r="P68" s="1"/>
      <c r="Q68">
        <f t="shared" si="4"/>
        <v>3.25</v>
      </c>
      <c r="R68">
        <f t="shared" si="5"/>
        <v>1.3462974374490304E-2</v>
      </c>
    </row>
    <row r="69" spans="1:18" x14ac:dyDescent="0.2">
      <c r="A69">
        <v>11700</v>
      </c>
      <c r="B69" s="1">
        <v>1.12232124605E+17</v>
      </c>
      <c r="D69">
        <v>11700</v>
      </c>
      <c r="E69" s="1">
        <v>1.132903065E+17</v>
      </c>
      <c r="F69" s="1"/>
      <c r="G69">
        <f t="shared" si="6"/>
        <v>3.25</v>
      </c>
      <c r="H69" s="1">
        <f t="shared" si="7"/>
        <v>9.4285116558584462E-3</v>
      </c>
      <c r="K69">
        <v>12510</v>
      </c>
      <c r="L69" s="1">
        <v>1.36943756727E+19</v>
      </c>
      <c r="N69">
        <v>12510</v>
      </c>
      <c r="O69" s="1">
        <v>1.3875165286100001E+19</v>
      </c>
      <c r="P69" s="1"/>
      <c r="Q69">
        <f t="shared" si="4"/>
        <v>3.4750000000000001</v>
      </c>
      <c r="R69">
        <f t="shared" si="5"/>
        <v>1.3201741920984982E-2</v>
      </c>
    </row>
    <row r="70" spans="1:18" x14ac:dyDescent="0.2">
      <c r="A70">
        <v>12510</v>
      </c>
      <c r="B70" s="1">
        <v>1.12232192243E+17</v>
      </c>
      <c r="D70">
        <v>12510</v>
      </c>
      <c r="E70" s="1">
        <v>1.13271651318E+17</v>
      </c>
      <c r="F70" s="1"/>
      <c r="G70">
        <f t="shared" si="6"/>
        <v>3.4750000000000001</v>
      </c>
      <c r="H70" s="1">
        <f t="shared" si="7"/>
        <v>9.2616837845367114E-3</v>
      </c>
      <c r="K70">
        <v>13320</v>
      </c>
      <c r="L70" s="1">
        <v>1.4581061796600001E+19</v>
      </c>
      <c r="N70">
        <v>13320</v>
      </c>
      <c r="O70" s="1">
        <v>1.4770063505799999E+19</v>
      </c>
      <c r="P70" s="1"/>
      <c r="Q70">
        <f t="shared" si="4"/>
        <v>3.7</v>
      </c>
      <c r="R70">
        <f t="shared" si="5"/>
        <v>1.2962136217272616E-2</v>
      </c>
    </row>
    <row r="71" spans="1:18" x14ac:dyDescent="0.2">
      <c r="A71">
        <v>13320</v>
      </c>
      <c r="B71" s="1">
        <v>1.1223225988E+17</v>
      </c>
      <c r="D71">
        <v>13320</v>
      </c>
      <c r="E71" s="1">
        <v>1.13254116551E+17</v>
      </c>
      <c r="F71" s="1"/>
      <c r="G71">
        <f t="shared" si="6"/>
        <v>3.7</v>
      </c>
      <c r="H71" s="1">
        <f t="shared" si="7"/>
        <v>9.1048391264025221E-3</v>
      </c>
      <c r="K71">
        <v>14130</v>
      </c>
      <c r="L71" s="1">
        <v>1.5467747923399999E+19</v>
      </c>
      <c r="N71">
        <v>14130</v>
      </c>
      <c r="O71" s="1">
        <v>1.56648226545E+19</v>
      </c>
      <c r="P71" s="1"/>
      <c r="Q71">
        <f t="shared" si="4"/>
        <v>3.9249999999999998</v>
      </c>
      <c r="R71">
        <f t="shared" si="5"/>
        <v>1.2741010008435723E-2</v>
      </c>
    </row>
    <row r="72" spans="1:18" x14ac:dyDescent="0.2">
      <c r="A72">
        <v>14130</v>
      </c>
      <c r="B72" s="1">
        <v>1.12232327517E+17</v>
      </c>
      <c r="D72">
        <v>14130</v>
      </c>
      <c r="E72" s="1">
        <v>1.13237517316E+17</v>
      </c>
      <c r="F72" s="1"/>
      <c r="G72">
        <f t="shared" si="6"/>
        <v>3.9249999999999998</v>
      </c>
      <c r="H72" s="1">
        <f t="shared" si="7"/>
        <v>8.9563303304722279E-3</v>
      </c>
      <c r="K72">
        <v>14940</v>
      </c>
      <c r="L72" s="1">
        <v>1.63544340424E+19</v>
      </c>
      <c r="N72">
        <v>14940</v>
      </c>
      <c r="O72" s="1">
        <v>1.6559450121400001E+19</v>
      </c>
      <c r="P72" s="1"/>
      <c r="Q72">
        <f t="shared" si="4"/>
        <v>4.1500000000000004</v>
      </c>
      <c r="R72">
        <f t="shared" si="5"/>
        <v>1.2535810072576169E-2</v>
      </c>
    </row>
    <row r="73" spans="1:18" x14ac:dyDescent="0.2">
      <c r="A73">
        <v>14940</v>
      </c>
      <c r="B73" s="1">
        <v>1.12232395155E+17</v>
      </c>
      <c r="D73">
        <v>14940</v>
      </c>
      <c r="E73" s="1">
        <v>1.1322172162E+17</v>
      </c>
      <c r="F73" s="1"/>
      <c r="G73">
        <f t="shared" si="6"/>
        <v>4.1500000000000004</v>
      </c>
      <c r="H73" s="1">
        <f t="shared" si="7"/>
        <v>8.8149813040493165E-3</v>
      </c>
      <c r="K73">
        <v>15750</v>
      </c>
      <c r="L73" s="1">
        <v>1.72411201681E+19</v>
      </c>
      <c r="N73">
        <v>15750</v>
      </c>
      <c r="O73" s="1">
        <v>1.74539522353E+19</v>
      </c>
      <c r="P73" s="1"/>
      <c r="Q73">
        <f t="shared" si="4"/>
        <v>4.375</v>
      </c>
      <c r="R73">
        <f t="shared" si="5"/>
        <v>1.234444543770351E-2</v>
      </c>
    </row>
    <row r="74" spans="1:18" x14ac:dyDescent="0.2">
      <c r="A74">
        <v>15750</v>
      </c>
      <c r="B74" s="1">
        <v>1.12232462792E+17</v>
      </c>
      <c r="D74">
        <v>15750</v>
      </c>
      <c r="E74" s="1">
        <v>1.13206633558E+17</v>
      </c>
      <c r="F74" s="1"/>
      <c r="G74">
        <f t="shared" si="6"/>
        <v>4.375</v>
      </c>
      <c r="H74" s="1">
        <f t="shared" si="7"/>
        <v>8.67993753113506E-3</v>
      </c>
      <c r="K74">
        <v>16560</v>
      </c>
      <c r="L74" s="1">
        <v>1.8127806301099999E+19</v>
      </c>
      <c r="N74">
        <v>16560</v>
      </c>
      <c r="O74" s="1">
        <v>1.8348334612E+19</v>
      </c>
      <c r="P74" s="1"/>
      <c r="Q74">
        <f t="shared" si="4"/>
        <v>4.5999999999999996</v>
      </c>
      <c r="R74">
        <f t="shared" si="5"/>
        <v>1.2165195679888694E-2</v>
      </c>
    </row>
    <row r="75" spans="1:18" x14ac:dyDescent="0.2">
      <c r="A75">
        <v>16560</v>
      </c>
      <c r="B75" s="1">
        <v>1.1223253043E+17</v>
      </c>
      <c r="D75">
        <v>16560</v>
      </c>
      <c r="E75" s="1">
        <v>1.13192181927E+17</v>
      </c>
      <c r="F75" s="1"/>
      <c r="G75">
        <f t="shared" si="6"/>
        <v>4.5999999999999996</v>
      </c>
      <c r="H75" s="1">
        <f t="shared" si="7"/>
        <v>8.5505645584507198E-3</v>
      </c>
      <c r="K75">
        <v>17370</v>
      </c>
      <c r="L75" s="1">
        <v>1.9014492418500002E+19</v>
      </c>
      <c r="N75">
        <v>17370</v>
      </c>
      <c r="O75" s="1">
        <v>1.9242602270899999E+19</v>
      </c>
      <c r="P75" s="1"/>
      <c r="Q75">
        <f t="shared" si="4"/>
        <v>4.8250000000000002</v>
      </c>
      <c r="R75">
        <f t="shared" si="5"/>
        <v>1.1996631168448084E-2</v>
      </c>
    </row>
    <row r="76" spans="1:18" x14ac:dyDescent="0.2">
      <c r="A76">
        <v>17370</v>
      </c>
      <c r="B76" s="1">
        <v>1.12232598068E+17</v>
      </c>
      <c r="D76">
        <v>17370</v>
      </c>
      <c r="E76" s="1">
        <v>1.13178312499E+17</v>
      </c>
      <c r="F76" s="1"/>
      <c r="G76">
        <f t="shared" si="6"/>
        <v>4.8250000000000002</v>
      </c>
      <c r="H76" s="1">
        <f t="shared" si="7"/>
        <v>8.4263792096036672E-3</v>
      </c>
      <c r="K76">
        <v>18180</v>
      </c>
      <c r="L76" s="1">
        <v>1.9901178547499999E+19</v>
      </c>
      <c r="N76">
        <v>18180</v>
      </c>
      <c r="O76" s="1">
        <v>2.0136759813299999E+19</v>
      </c>
      <c r="P76" s="1"/>
      <c r="Q76">
        <f t="shared" si="4"/>
        <v>5.05</v>
      </c>
      <c r="R76">
        <f t="shared" si="5"/>
        <v>1.1837553501553473E-2</v>
      </c>
    </row>
    <row r="77" spans="1:18" x14ac:dyDescent="0.2">
      <c r="A77">
        <v>18180</v>
      </c>
      <c r="B77" s="1">
        <v>1.12232665705E+17</v>
      </c>
      <c r="D77">
        <v>18180</v>
      </c>
      <c r="E77" s="1">
        <v>1.13164982775E+17</v>
      </c>
      <c r="F77" s="1"/>
      <c r="G77">
        <f t="shared" si="6"/>
        <v>5.05</v>
      </c>
      <c r="H77" s="1">
        <f t="shared" si="7"/>
        <v>8.3070028154776775E-3</v>
      </c>
      <c r="K77">
        <v>18990</v>
      </c>
      <c r="L77" s="1">
        <v>2.0787864676999999E+19</v>
      </c>
      <c r="N77">
        <v>18990</v>
      </c>
      <c r="O77" s="1">
        <v>2.1030811500300001E+19</v>
      </c>
      <c r="P77" s="1"/>
      <c r="Q77">
        <f t="shared" si="4"/>
        <v>5.2750000000000004</v>
      </c>
      <c r="R77">
        <f t="shared" si="5"/>
        <v>1.168695424349196E-2</v>
      </c>
    </row>
    <row r="78" spans="1:18" x14ac:dyDescent="0.2">
      <c r="A78">
        <v>18990</v>
      </c>
      <c r="B78" s="1">
        <v>1.12232733343E+17</v>
      </c>
      <c r="D78">
        <v>18990</v>
      </c>
      <c r="E78" s="1">
        <v>1.13152158424E+17</v>
      </c>
      <c r="F78" s="1"/>
      <c r="G78">
        <f t="shared" si="6"/>
        <v>5.2750000000000004</v>
      </c>
      <c r="H78" s="1">
        <f t="shared" si="7"/>
        <v>8.1921294582579535E-3</v>
      </c>
      <c r="K78">
        <v>19800</v>
      </c>
      <c r="L78" s="1">
        <v>2.1674550806200001E+19</v>
      </c>
      <c r="N78">
        <v>19800</v>
      </c>
      <c r="O78" s="1">
        <v>2.1924761323899998E+19</v>
      </c>
      <c r="P78" s="1"/>
      <c r="Q78">
        <f t="shared" si="4"/>
        <v>5.5</v>
      </c>
      <c r="R78">
        <f t="shared" si="5"/>
        <v>1.1543977078797178E-2</v>
      </c>
    </row>
    <row r="79" spans="1:18" x14ac:dyDescent="0.2">
      <c r="A79">
        <v>19800</v>
      </c>
      <c r="B79" s="1">
        <v>1.12232800981E+17</v>
      </c>
      <c r="D79">
        <v>19800</v>
      </c>
      <c r="E79" s="1">
        <v>1.13139810861E+17</v>
      </c>
      <c r="F79" s="1"/>
      <c r="G79">
        <f t="shared" si="6"/>
        <v>5.5</v>
      </c>
      <c r="H79" s="1">
        <f t="shared" si="7"/>
        <v>8.0815044449754816E-3</v>
      </c>
      <c r="K79">
        <v>19800</v>
      </c>
      <c r="L79" s="1">
        <v>2.1674550806200001E+19</v>
      </c>
      <c r="N79">
        <v>19800</v>
      </c>
      <c r="O79" s="1">
        <v>2.1924761323899998E+19</v>
      </c>
      <c r="P79" s="1"/>
      <c r="Q79">
        <f t="shared" si="4"/>
        <v>5.5</v>
      </c>
      <c r="R79">
        <f t="shared" si="5"/>
        <v>1.1543977078797178E-2</v>
      </c>
    </row>
    <row r="80" spans="1:18" x14ac:dyDescent="0.2">
      <c r="A80">
        <v>19800</v>
      </c>
      <c r="B80" s="1">
        <v>1.12232800981E+17</v>
      </c>
      <c r="D80">
        <v>19800</v>
      </c>
      <c r="E80" s="1">
        <v>1.13139810861E+17</v>
      </c>
      <c r="F80" s="1"/>
      <c r="G80">
        <f t="shared" si="6"/>
        <v>5.5</v>
      </c>
      <c r="H80" s="1">
        <f t="shared" si="7"/>
        <v>8.0815044449754816E-3</v>
      </c>
      <c r="K80">
        <v>20610</v>
      </c>
      <c r="L80" s="1">
        <v>2.2561236931999998E+19</v>
      </c>
      <c r="N80">
        <v>20610</v>
      </c>
      <c r="O80" s="1">
        <v>2.2818613056299999E+19</v>
      </c>
      <c r="P80" s="1"/>
      <c r="Q80">
        <f t="shared" si="4"/>
        <v>5.7249999999999996</v>
      </c>
      <c r="R80">
        <f t="shared" si="5"/>
        <v>1.1407890669990208E-2</v>
      </c>
    </row>
    <row r="81" spans="1:18" x14ac:dyDescent="0.2">
      <c r="A81">
        <v>20610</v>
      </c>
      <c r="B81" s="1">
        <v>1.12232868619E+17</v>
      </c>
      <c r="D81">
        <v>20610</v>
      </c>
      <c r="E81" s="1">
        <v>1.13127915603E+17</v>
      </c>
      <c r="F81" s="1"/>
      <c r="G81">
        <f t="shared" si="6"/>
        <v>5.7249999999999996</v>
      </c>
      <c r="H81" s="1">
        <f t="shared" si="7"/>
        <v>7.974909623297971E-3</v>
      </c>
      <c r="K81">
        <v>21420</v>
      </c>
      <c r="L81" s="1">
        <v>2.3447923059599999E+19</v>
      </c>
      <c r="N81">
        <v>21420</v>
      </c>
      <c r="O81" s="1">
        <v>2.3712370272599998E+19</v>
      </c>
      <c r="P81" s="1"/>
      <c r="Q81">
        <f t="shared" si="4"/>
        <v>5.95</v>
      </c>
      <c r="R81">
        <f t="shared" si="5"/>
        <v>1.1278065538164161E-2</v>
      </c>
    </row>
    <row r="82" spans="1:18" x14ac:dyDescent="0.2">
      <c r="A82">
        <v>21420</v>
      </c>
      <c r="B82" s="1">
        <v>1.12232936257E+17</v>
      </c>
      <c r="D82">
        <v>21420</v>
      </c>
      <c r="E82" s="1">
        <v>1.13116451136E+17</v>
      </c>
      <c r="F82" s="1"/>
      <c r="G82">
        <f t="shared" si="6"/>
        <v>5.95</v>
      </c>
      <c r="H82" s="1">
        <f t="shared" si="7"/>
        <v>7.87215329532907E-3</v>
      </c>
      <c r="K82">
        <v>22230</v>
      </c>
      <c r="L82" s="1">
        <v>2.4334609184E+19</v>
      </c>
      <c r="N82">
        <v>22230</v>
      </c>
      <c r="O82" s="1">
        <v>2.4606036367400002E+19</v>
      </c>
      <c r="P82" s="1"/>
      <c r="Q82">
        <f t="shared" si="4"/>
        <v>6.1749999999999998</v>
      </c>
      <c r="R82">
        <f t="shared" si="5"/>
        <v>1.1153956956845843E-2</v>
      </c>
    </row>
    <row r="83" spans="1:18" x14ac:dyDescent="0.2">
      <c r="A83">
        <v>22230</v>
      </c>
      <c r="B83" s="1">
        <v>1.12233003895E+17</v>
      </c>
      <c r="D83">
        <v>22230</v>
      </c>
      <c r="E83" s="1">
        <v>1.13105398152E+17</v>
      </c>
      <c r="F83" s="1"/>
      <c r="G83">
        <f t="shared" si="6"/>
        <v>6.1749999999999998</v>
      </c>
      <c r="H83" s="1">
        <f t="shared" si="7"/>
        <v>7.7730634191718832E-3</v>
      </c>
      <c r="K83">
        <v>23040</v>
      </c>
      <c r="L83" s="1">
        <v>2.5221295308400001E+19</v>
      </c>
      <c r="N83">
        <v>23040</v>
      </c>
      <c r="O83" s="1">
        <v>2.5499614600599998E+19</v>
      </c>
      <c r="P83" s="1"/>
      <c r="Q83">
        <f t="shared" si="4"/>
        <v>6.4</v>
      </c>
      <c r="R83">
        <f t="shared" si="5"/>
        <v>1.1035091132187119E-2</v>
      </c>
    </row>
    <row r="84" spans="1:18" x14ac:dyDescent="0.2">
      <c r="A84">
        <v>23040</v>
      </c>
      <c r="B84" s="1">
        <v>1.12233071534E+17</v>
      </c>
      <c r="D84">
        <v>23040</v>
      </c>
      <c r="E84" s="1">
        <v>1.13094739017E+17</v>
      </c>
      <c r="F84" s="1"/>
      <c r="G84">
        <f t="shared" si="6"/>
        <v>6.4</v>
      </c>
      <c r="H84" s="1">
        <f t="shared" si="7"/>
        <v>7.6774828597555187E-3</v>
      </c>
      <c r="K84">
        <v>23850</v>
      </c>
      <c r="L84" s="1">
        <v>2.6107981437900001E+19</v>
      </c>
      <c r="N84">
        <v>23850</v>
      </c>
      <c r="O84" s="1">
        <v>2.6393108075000001E+19</v>
      </c>
      <c r="P84" s="1"/>
      <c r="Q84">
        <f t="shared" si="4"/>
        <v>6.625</v>
      </c>
      <c r="R84">
        <f t="shared" si="5"/>
        <v>1.0921052543958506E-2</v>
      </c>
    </row>
    <row r="85" spans="1:18" x14ac:dyDescent="0.2">
      <c r="A85">
        <v>23850</v>
      </c>
      <c r="B85" s="1">
        <v>1.12233139172E+17</v>
      </c>
      <c r="D85">
        <v>23850</v>
      </c>
      <c r="E85" s="1">
        <v>1.13084457406E+17</v>
      </c>
      <c r="F85" s="1"/>
      <c r="G85">
        <f t="shared" si="6"/>
        <v>6.625</v>
      </c>
      <c r="H85" s="1">
        <f t="shared" si="7"/>
        <v>7.5852661725458312E-3</v>
      </c>
      <c r="K85">
        <v>24660</v>
      </c>
      <c r="L85" s="1">
        <v>2.6994667563399999E+19</v>
      </c>
      <c r="N85">
        <v>24660</v>
      </c>
      <c r="O85" s="1">
        <v>2.7286519772999999E+19</v>
      </c>
      <c r="P85" s="1"/>
      <c r="Q85">
        <f t="shared" si="4"/>
        <v>6.85</v>
      </c>
      <c r="R85">
        <f t="shared" si="5"/>
        <v>1.0811476337486001E-2</v>
      </c>
    </row>
    <row r="86" spans="1:18" x14ac:dyDescent="0.2">
      <c r="A86">
        <v>24660</v>
      </c>
      <c r="B86" s="1">
        <v>1.1223320681E+17</v>
      </c>
      <c r="D86">
        <v>24660</v>
      </c>
      <c r="E86" s="1">
        <v>1.1307453805E+17</v>
      </c>
      <c r="F86" s="1"/>
      <c r="G86">
        <f t="shared" si="6"/>
        <v>6.85</v>
      </c>
      <c r="H86" s="1">
        <f t="shared" si="7"/>
        <v>7.4962772954023553E-3</v>
      </c>
      <c r="K86">
        <v>25470</v>
      </c>
      <c r="L86" s="1">
        <v>2.7881353680799998E+19</v>
      </c>
      <c r="N86">
        <v>25470</v>
      </c>
      <c r="O86" s="1">
        <v>2.8179852562500002E+19</v>
      </c>
      <c r="P86" s="1"/>
      <c r="Q86">
        <f t="shared" si="4"/>
        <v>7.0750000000000002</v>
      </c>
      <c r="R86">
        <f t="shared" si="5"/>
        <v>1.0706039782622169E-2</v>
      </c>
    </row>
    <row r="87" spans="1:18" x14ac:dyDescent="0.2">
      <c r="A87">
        <v>25470</v>
      </c>
      <c r="B87" s="1">
        <v>1.12233274449E+17</v>
      </c>
      <c r="D87">
        <v>25470</v>
      </c>
      <c r="E87" s="1">
        <v>1.13064966556E+17</v>
      </c>
      <c r="F87" s="1"/>
      <c r="G87">
        <f t="shared" si="6"/>
        <v>7.0750000000000002</v>
      </c>
      <c r="H87" s="1">
        <f t="shared" si="7"/>
        <v>7.4103879716877529E-3</v>
      </c>
      <c r="K87">
        <v>26280</v>
      </c>
      <c r="L87" s="1">
        <v>2.8768039816499999E+19</v>
      </c>
      <c r="N87">
        <v>26280</v>
      </c>
      <c r="O87" s="1">
        <v>2.9073109200299999E+19</v>
      </c>
      <c r="P87" s="1"/>
      <c r="Q87">
        <f t="shared" si="4"/>
        <v>7.3</v>
      </c>
      <c r="R87">
        <f t="shared" si="5"/>
        <v>1.0604455004439579E-2</v>
      </c>
    </row>
    <row r="88" spans="1:18" x14ac:dyDescent="0.2">
      <c r="A88">
        <v>26280</v>
      </c>
      <c r="B88" s="1">
        <v>1.12233342087E+17</v>
      </c>
      <c r="D88">
        <v>26280</v>
      </c>
      <c r="E88" s="1">
        <v>1.13055729281E+17</v>
      </c>
      <c r="F88" s="1"/>
      <c r="G88">
        <f t="shared" si="6"/>
        <v>7.3</v>
      </c>
      <c r="H88" s="1">
        <f t="shared" si="7"/>
        <v>7.3274766545088675E-3</v>
      </c>
      <c r="K88">
        <v>27090</v>
      </c>
      <c r="L88" s="1">
        <v>2.9654725952900002E+19</v>
      </c>
      <c r="N88">
        <v>27090</v>
      </c>
      <c r="O88" s="1">
        <v>2.9966292314199998E+19</v>
      </c>
      <c r="P88" s="1"/>
      <c r="Q88">
        <f t="shared" si="4"/>
        <v>7.5250000000000004</v>
      </c>
      <c r="R88">
        <f t="shared" si="5"/>
        <v>1.050646570785551E-2</v>
      </c>
    </row>
    <row r="89" spans="1:18" x14ac:dyDescent="0.2">
      <c r="A89">
        <v>27090</v>
      </c>
      <c r="B89" s="1">
        <v>1.12233409726E+17</v>
      </c>
      <c r="D89">
        <v>27090</v>
      </c>
      <c r="E89" s="1">
        <v>1.1304681324E+17</v>
      </c>
      <c r="F89" s="1"/>
      <c r="G89">
        <f t="shared" si="6"/>
        <v>7.5250000000000004</v>
      </c>
      <c r="H89" s="1">
        <f t="shared" si="7"/>
        <v>7.2474276241432491E-3</v>
      </c>
      <c r="K89">
        <v>27900</v>
      </c>
      <c r="L89" s="1">
        <v>3.0541412069800002E+19</v>
      </c>
      <c r="N89">
        <v>27900</v>
      </c>
      <c r="O89" s="1">
        <v>3.0859404443599999E+19</v>
      </c>
      <c r="P89" s="1"/>
      <c r="Q89">
        <f t="shared" si="4"/>
        <v>7.75</v>
      </c>
      <c r="R89">
        <f t="shared" si="5"/>
        <v>1.0411842552441609E-2</v>
      </c>
    </row>
    <row r="90" spans="1:18" x14ac:dyDescent="0.2">
      <c r="A90">
        <v>27900</v>
      </c>
      <c r="B90" s="1">
        <v>1.12233477365E+17</v>
      </c>
      <c r="D90">
        <v>27900</v>
      </c>
      <c r="E90" s="1">
        <v>1.13038206035E+17</v>
      </c>
      <c r="F90" s="1"/>
      <c r="G90">
        <f t="shared" si="6"/>
        <v>7.75</v>
      </c>
      <c r="H90" s="1">
        <f t="shared" si="7"/>
        <v>7.1701304182432337E-3</v>
      </c>
      <c r="K90">
        <v>27900</v>
      </c>
      <c r="L90" s="1">
        <v>3.0541412069800002E+19</v>
      </c>
      <c r="N90">
        <v>27900</v>
      </c>
      <c r="O90" s="1">
        <v>3.0859404443599999E+19</v>
      </c>
      <c r="P90" s="1"/>
      <c r="Q90">
        <f t="shared" si="4"/>
        <v>7.75</v>
      </c>
      <c r="R90">
        <f t="shared" si="5"/>
        <v>1.0411842552441609E-2</v>
      </c>
    </row>
    <row r="91" spans="1:18" x14ac:dyDescent="0.2">
      <c r="A91">
        <v>27900</v>
      </c>
      <c r="B91" s="1">
        <v>1.12233477365E+17</v>
      </c>
      <c r="D91">
        <v>27900</v>
      </c>
      <c r="E91" s="1">
        <v>1.13038206035E+17</v>
      </c>
      <c r="F91" s="1"/>
      <c r="G91">
        <f t="shared" si="6"/>
        <v>7.75</v>
      </c>
      <c r="H91" s="1">
        <f t="shared" si="7"/>
        <v>7.1701304182432337E-3</v>
      </c>
      <c r="K91">
        <v>28710</v>
      </c>
      <c r="L91" s="1">
        <v>3.1428098189599998E+19</v>
      </c>
      <c r="N91">
        <v>28710</v>
      </c>
      <c r="O91" s="1">
        <v>3.1752448029299999E+19</v>
      </c>
      <c r="P91" s="1"/>
      <c r="Q91">
        <f t="shared" si="4"/>
        <v>7.9749999999999996</v>
      </c>
      <c r="R91">
        <f t="shared" si="5"/>
        <v>1.0320377572427616E-2</v>
      </c>
    </row>
    <row r="92" spans="1:18" x14ac:dyDescent="0.2">
      <c r="A92">
        <v>28710</v>
      </c>
      <c r="B92" s="1">
        <v>1.12233545003E+17</v>
      </c>
      <c r="D92">
        <v>28710</v>
      </c>
      <c r="E92" s="1">
        <v>1.13029895807E+17</v>
      </c>
      <c r="F92" s="1"/>
      <c r="G92">
        <f t="shared" si="6"/>
        <v>7.9749999999999996</v>
      </c>
      <c r="H92" s="1">
        <f t="shared" si="7"/>
        <v>7.0954793772103836E-3</v>
      </c>
      <c r="K92">
        <v>29520</v>
      </c>
      <c r="L92" s="1">
        <v>3.2314784307599999E+19</v>
      </c>
      <c r="N92">
        <v>29520</v>
      </c>
      <c r="O92" s="1">
        <v>3.26454254239E+19</v>
      </c>
      <c r="P92" s="1"/>
      <c r="Q92">
        <f t="shared" si="4"/>
        <v>8.1999999999999993</v>
      </c>
      <c r="R92">
        <f t="shared" si="5"/>
        <v>1.0231883745615438E-2</v>
      </c>
    </row>
    <row r="93" spans="1:18" x14ac:dyDescent="0.2">
      <c r="A93">
        <v>29520</v>
      </c>
      <c r="B93" s="1">
        <v>1.12233612642E+17</v>
      </c>
      <c r="D93">
        <v>29520</v>
      </c>
      <c r="E93" s="1">
        <v>1.13021871193E+17</v>
      </c>
      <c r="F93" s="1"/>
      <c r="G93">
        <f t="shared" si="6"/>
        <v>8.1999999999999993</v>
      </c>
      <c r="H93" s="1">
        <f t="shared" si="7"/>
        <v>7.0233732341341238E-3</v>
      </c>
      <c r="K93">
        <v>30330</v>
      </c>
      <c r="L93" s="1">
        <v>3.3201470440599998E+19</v>
      </c>
      <c r="N93">
        <v>30330</v>
      </c>
      <c r="O93" s="1">
        <v>3.3538338878100001E+19</v>
      </c>
      <c r="P93" s="1"/>
      <c r="Q93">
        <f t="shared" si="4"/>
        <v>8.4250000000000007</v>
      </c>
      <c r="R93">
        <f t="shared" si="5"/>
        <v>1.0146190305115734E-2</v>
      </c>
    </row>
    <row r="94" spans="1:18" x14ac:dyDescent="0.2">
      <c r="A94">
        <v>30330</v>
      </c>
      <c r="B94" s="1">
        <v>1.12233680281E+17</v>
      </c>
      <c r="D94">
        <v>30330</v>
      </c>
      <c r="E94" s="1">
        <v>1.13014121296E+17</v>
      </c>
      <c r="F94" s="1"/>
      <c r="G94">
        <f t="shared" si="6"/>
        <v>8.4250000000000007</v>
      </c>
      <c r="H94" s="1">
        <f t="shared" si="7"/>
        <v>6.9537149013202283E-3</v>
      </c>
      <c r="K94">
        <v>31140</v>
      </c>
      <c r="L94" s="1">
        <v>3.4088156565800002E+19</v>
      </c>
      <c r="N94">
        <v>31140</v>
      </c>
      <c r="O94" s="1">
        <v>3.4431190561999999E+19</v>
      </c>
      <c r="P94" s="1"/>
      <c r="Q94">
        <f t="shared" si="4"/>
        <v>8.65</v>
      </c>
      <c r="R94">
        <f t="shared" si="5"/>
        <v>1.0063143060782492E-2</v>
      </c>
    </row>
    <row r="95" spans="1:18" x14ac:dyDescent="0.2">
      <c r="A95">
        <v>31140</v>
      </c>
      <c r="B95" s="1">
        <v>1.1223374792E+17</v>
      </c>
      <c r="D95">
        <v>31140</v>
      </c>
      <c r="E95" s="1">
        <v>1.13006635653E+17</v>
      </c>
      <c r="F95" s="1"/>
      <c r="G95">
        <f t="shared" si="6"/>
        <v>8.65</v>
      </c>
      <c r="H95" s="1">
        <f t="shared" si="7"/>
        <v>6.8864111492642384E-3</v>
      </c>
      <c r="K95">
        <v>31950</v>
      </c>
      <c r="L95" s="1">
        <v>3.4974842689400001E+19</v>
      </c>
      <c r="N95">
        <v>31950</v>
      </c>
      <c r="O95" s="1">
        <v>3.5323982572100002E+19</v>
      </c>
      <c r="P95" s="1"/>
      <c r="Q95">
        <f t="shared" si="4"/>
        <v>8.875</v>
      </c>
      <c r="R95">
        <f t="shared" si="5"/>
        <v>9.9826005166226764E-3</v>
      </c>
    </row>
    <row r="96" spans="1:18" x14ac:dyDescent="0.2">
      <c r="A96">
        <v>31950</v>
      </c>
      <c r="B96" s="1">
        <v>1.12233815559E+17</v>
      </c>
      <c r="D96">
        <v>31950</v>
      </c>
      <c r="E96" s="1">
        <v>1.1299940422E+17</v>
      </c>
      <c r="F96" s="1"/>
      <c r="G96">
        <f t="shared" si="6"/>
        <v>8.875</v>
      </c>
      <c r="H96" s="1">
        <f t="shared" si="7"/>
        <v>6.8213724819641284E-3</v>
      </c>
      <c r="K96">
        <v>32760</v>
      </c>
      <c r="L96" s="1">
        <v>3.5861528820500001E+19</v>
      </c>
      <c r="N96">
        <v>32760</v>
      </c>
      <c r="O96" s="1">
        <v>3.6216716908100002E+19</v>
      </c>
      <c r="P96" s="1"/>
      <c r="Q96">
        <f t="shared" si="4"/>
        <v>9.1</v>
      </c>
      <c r="R96">
        <f t="shared" si="5"/>
        <v>9.9044323898695632E-3</v>
      </c>
    </row>
    <row r="97" spans="1:18" x14ac:dyDescent="0.2">
      <c r="A97">
        <v>32760</v>
      </c>
      <c r="B97" s="1">
        <v>1.12233883198E+17</v>
      </c>
      <c r="D97">
        <v>32760</v>
      </c>
      <c r="E97" s="1">
        <v>1.12992417344E+17</v>
      </c>
      <c r="F97" s="1"/>
      <c r="G97">
        <f t="shared" si="6"/>
        <v>9.1</v>
      </c>
      <c r="H97" s="1">
        <f t="shared" si="7"/>
        <v>6.7585128874300326E-3</v>
      </c>
      <c r="K97">
        <v>33570</v>
      </c>
      <c r="L97" s="1">
        <v>3.6748214940100002E+19</v>
      </c>
      <c r="N97">
        <v>33570</v>
      </c>
      <c r="O97" s="1">
        <v>3.7109395504799998E+19</v>
      </c>
      <c r="P97" s="1"/>
      <c r="Q97">
        <f t="shared" si="4"/>
        <v>9.3249999999999993</v>
      </c>
      <c r="R97">
        <f t="shared" si="5"/>
        <v>9.8285199781465438E-3</v>
      </c>
    </row>
    <row r="98" spans="1:18" x14ac:dyDescent="0.2">
      <c r="A98">
        <v>33570</v>
      </c>
      <c r="B98" s="1">
        <v>1.12233950838E+17</v>
      </c>
      <c r="D98">
        <v>33570</v>
      </c>
      <c r="E98" s="1">
        <v>1.1298566575E+17</v>
      </c>
      <c r="F98" s="1"/>
      <c r="G98">
        <f t="shared" si="6"/>
        <v>9.3249999999999993</v>
      </c>
      <c r="H98" s="1">
        <f t="shared" si="7"/>
        <v>6.6977497128746311E-3</v>
      </c>
      <c r="K98">
        <v>34380</v>
      </c>
      <c r="L98" s="1">
        <v>3.7634901074100003E+19</v>
      </c>
      <c r="N98">
        <v>34380</v>
      </c>
      <c r="O98" s="1">
        <v>3.8002020218499998E+19</v>
      </c>
      <c r="P98" s="1"/>
      <c r="Q98">
        <f t="shared" si="4"/>
        <v>9.5500000000000007</v>
      </c>
      <c r="R98">
        <f t="shared" si="5"/>
        <v>9.754752475027573E-3</v>
      </c>
    </row>
    <row r="99" spans="1:18" x14ac:dyDescent="0.2">
      <c r="A99">
        <v>34380</v>
      </c>
      <c r="B99" s="1">
        <v>1.12234018477E+17</v>
      </c>
      <c r="D99">
        <v>34380</v>
      </c>
      <c r="E99" s="1">
        <v>1.12979140523E+17</v>
      </c>
      <c r="F99" s="1"/>
      <c r="G99">
        <f t="shared" si="6"/>
        <v>9.5500000000000007</v>
      </c>
      <c r="H99" s="1">
        <f t="shared" si="7"/>
        <v>6.6390035402028938E-3</v>
      </c>
      <c r="K99">
        <v>35190</v>
      </c>
      <c r="L99" s="1">
        <v>3.8521587196100002E+19</v>
      </c>
      <c r="N99">
        <v>35190</v>
      </c>
      <c r="O99" s="1">
        <v>3.8894592836399997E+19</v>
      </c>
      <c r="P99" s="1"/>
      <c r="Q99">
        <f t="shared" si="4"/>
        <v>9.7750000000000004</v>
      </c>
      <c r="R99">
        <f t="shared" si="5"/>
        <v>9.6830288534362086E-3</v>
      </c>
    </row>
    <row r="100" spans="1:18" x14ac:dyDescent="0.2">
      <c r="A100">
        <v>35190</v>
      </c>
      <c r="B100" s="1">
        <v>1.12234086116E+17</v>
      </c>
      <c r="D100">
        <v>35190</v>
      </c>
      <c r="E100" s="1">
        <v>1.12972833093E+17</v>
      </c>
      <c r="F100" s="1"/>
      <c r="G100">
        <f t="shared" si="6"/>
        <v>9.7750000000000004</v>
      </c>
      <c r="H100" s="1">
        <f t="shared" si="7"/>
        <v>6.5821979985337519E-3</v>
      </c>
      <c r="K100">
        <v>36000</v>
      </c>
      <c r="L100" s="1">
        <v>3.9408273327200002E+19</v>
      </c>
      <c r="N100">
        <v>36000</v>
      </c>
      <c r="O100" s="1">
        <v>3.9787115086399996E+19</v>
      </c>
      <c r="P100" s="1"/>
      <c r="Q100">
        <f t="shared" si="4"/>
        <v>10</v>
      </c>
      <c r="R100">
        <f t="shared" si="5"/>
        <v>9.6132544568633335E-3</v>
      </c>
    </row>
    <row r="101" spans="1:18" x14ac:dyDescent="0.2">
      <c r="A101">
        <v>36000</v>
      </c>
      <c r="B101" s="1">
        <v>1.12234153756E+17</v>
      </c>
      <c r="D101">
        <v>36000</v>
      </c>
      <c r="E101" s="1">
        <v>1.12966735221E+17</v>
      </c>
      <c r="F101" s="1"/>
      <c r="G101">
        <f t="shared" si="6"/>
        <v>10</v>
      </c>
      <c r="H101" s="1">
        <f t="shared" si="7"/>
        <v>6.5272596663636931E-3</v>
      </c>
      <c r="K101">
        <v>36000</v>
      </c>
      <c r="L101" s="1">
        <v>3.9408273327200002E+19</v>
      </c>
      <c r="N101">
        <v>36000</v>
      </c>
      <c r="O101" s="1">
        <v>3.9787115086399996E+19</v>
      </c>
      <c r="P101" s="1"/>
      <c r="Q101">
        <f t="shared" si="4"/>
        <v>10</v>
      </c>
      <c r="R101">
        <f t="shared" si="5"/>
        <v>9.6132544568633335E-3</v>
      </c>
    </row>
    <row r="102" spans="1:18" x14ac:dyDescent="0.2">
      <c r="A102">
        <v>36000</v>
      </c>
      <c r="B102" s="1">
        <v>1.12234153756E+17</v>
      </c>
      <c r="D102">
        <v>36000</v>
      </c>
      <c r="E102" s="1">
        <v>1.12966735221E+17</v>
      </c>
      <c r="F102" s="1"/>
      <c r="G102">
        <f t="shared" si="6"/>
        <v>10</v>
      </c>
      <c r="H102" s="1">
        <f t="shared" si="7"/>
        <v>6.5272596663636931E-3</v>
      </c>
      <c r="K102">
        <v>44100</v>
      </c>
      <c r="L102" s="1">
        <v>4.8275110494900003E+19</v>
      </c>
      <c r="N102">
        <v>44100</v>
      </c>
      <c r="O102" s="1">
        <v>4.8711825983600001E+19</v>
      </c>
      <c r="P102" s="1"/>
      <c r="Q102">
        <f t="shared" si="4"/>
        <v>12.25</v>
      </c>
      <c r="R102">
        <f t="shared" si="5"/>
        <v>9.0463902458832231E-3</v>
      </c>
    </row>
    <row r="103" spans="1:18" x14ac:dyDescent="0.2">
      <c r="A103">
        <v>44100</v>
      </c>
      <c r="B103" s="1">
        <v>1.12234830153E+17</v>
      </c>
      <c r="D103">
        <v>44100</v>
      </c>
      <c r="E103" s="1">
        <v>1.12912849072E+17</v>
      </c>
      <c r="F103" s="1"/>
      <c r="G103">
        <f t="shared" si="6"/>
        <v>12.25</v>
      </c>
      <c r="H103" s="1">
        <f t="shared" si="7"/>
        <v>6.0410740415940013E-3</v>
      </c>
      <c r="K103">
        <v>52200</v>
      </c>
      <c r="L103" s="1">
        <v>5.7141947759000003E+19</v>
      </c>
      <c r="N103">
        <v>52200</v>
      </c>
      <c r="O103" s="1">
        <v>5.7632225538400002E+19</v>
      </c>
      <c r="P103" s="1"/>
      <c r="Q103">
        <f t="shared" si="4"/>
        <v>14.5</v>
      </c>
      <c r="R103">
        <f t="shared" si="5"/>
        <v>8.5799976834492753E-3</v>
      </c>
    </row>
    <row r="104" spans="1:18" x14ac:dyDescent="0.2">
      <c r="A104">
        <v>52200</v>
      </c>
      <c r="B104" s="1">
        <v>1.12235506558E+17</v>
      </c>
      <c r="D104">
        <v>52200</v>
      </c>
      <c r="E104" s="1">
        <v>1.12876606494E+17</v>
      </c>
      <c r="F104" s="1"/>
      <c r="G104">
        <f t="shared" si="6"/>
        <v>14.5</v>
      </c>
      <c r="H104" s="1">
        <f t="shared" si="7"/>
        <v>5.7120955360833022E-3</v>
      </c>
      <c r="K104">
        <v>60300</v>
      </c>
      <c r="L104" s="1">
        <v>6.6008785038500004E+19</v>
      </c>
      <c r="N104">
        <v>60300</v>
      </c>
      <c r="O104" s="1">
        <v>6.6549707840899998E+19</v>
      </c>
      <c r="P104" s="1"/>
      <c r="Q104">
        <f t="shared" si="4"/>
        <v>16.75</v>
      </c>
      <c r="R104">
        <f t="shared" si="5"/>
        <v>8.1947092661150706E-3</v>
      </c>
    </row>
    <row r="105" spans="1:18" x14ac:dyDescent="0.2">
      <c r="A105">
        <v>60300</v>
      </c>
      <c r="B105" s="1">
        <v>1.12236182971E+17</v>
      </c>
      <c r="D105">
        <v>60300</v>
      </c>
      <c r="E105" s="1">
        <v>1.12849427465E+17</v>
      </c>
      <c r="F105" s="1"/>
      <c r="G105">
        <f t="shared" si="6"/>
        <v>16.75</v>
      </c>
      <c r="H105" s="1">
        <f t="shared" si="7"/>
        <v>5.4638751761404104E-3</v>
      </c>
      <c r="K105">
        <v>68400</v>
      </c>
      <c r="L105" s="1">
        <v>7.4875622209700004E+19</v>
      </c>
      <c r="N105">
        <v>68400</v>
      </c>
      <c r="O105" s="1">
        <v>7.5464988962900001E+19</v>
      </c>
      <c r="P105" s="1"/>
      <c r="Q105">
        <f t="shared" si="4"/>
        <v>19</v>
      </c>
      <c r="R105">
        <f t="shared" si="5"/>
        <v>7.8712768696517828E-3</v>
      </c>
    </row>
    <row r="106" spans="1:18" x14ac:dyDescent="0.2">
      <c r="A106">
        <v>68400</v>
      </c>
      <c r="B106" s="1">
        <v>1.12236859392E+17</v>
      </c>
      <c r="D106">
        <v>68400</v>
      </c>
      <c r="E106" s="1">
        <v>1.12828647933E+17</v>
      </c>
      <c r="F106" s="1"/>
      <c r="G106">
        <f t="shared" si="6"/>
        <v>19</v>
      </c>
      <c r="H106" s="1">
        <f t="shared" si="7"/>
        <v>5.2726755203752734E-3</v>
      </c>
      <c r="K106">
        <v>76500</v>
      </c>
      <c r="L106" s="1">
        <v>8.3742459434600006E+19</v>
      </c>
      <c r="N106">
        <v>76500</v>
      </c>
      <c r="O106" s="1">
        <v>8.4378574482000003E+19</v>
      </c>
      <c r="P106" s="1"/>
      <c r="Q106">
        <f t="shared" si="4"/>
        <v>21.25</v>
      </c>
      <c r="R106">
        <f t="shared" si="5"/>
        <v>7.596087476948077E-3</v>
      </c>
    </row>
    <row r="107" spans="1:18" x14ac:dyDescent="0.2">
      <c r="A107">
        <v>76500</v>
      </c>
      <c r="B107" s="1">
        <v>1.1223753582E+17</v>
      </c>
      <c r="D107">
        <v>76500</v>
      </c>
      <c r="E107" s="1">
        <v>1.12812281132E+17</v>
      </c>
      <c r="F107" s="1"/>
      <c r="G107">
        <f t="shared" si="6"/>
        <v>21.25</v>
      </c>
      <c r="H107" s="1">
        <f t="shared" si="7"/>
        <v>5.1207941068996997E-3</v>
      </c>
      <c r="K107">
        <v>84600</v>
      </c>
      <c r="L107" s="1">
        <v>9.2609296650099999E+19</v>
      </c>
      <c r="N107">
        <v>84600</v>
      </c>
      <c r="O107" s="1">
        <v>9.3290812912299999E+19</v>
      </c>
      <c r="P107" s="1"/>
      <c r="Q107">
        <f t="shared" si="4"/>
        <v>23.5</v>
      </c>
      <c r="R107">
        <f t="shared" si="5"/>
        <v>7.3590480313756338E-3</v>
      </c>
    </row>
    <row r="108" spans="1:18" x14ac:dyDescent="0.2">
      <c r="A108">
        <v>84600</v>
      </c>
      <c r="B108" s="1">
        <v>1.12238212257E+17</v>
      </c>
      <c r="D108">
        <v>84600</v>
      </c>
      <c r="E108" s="1">
        <v>1.12798991965E+17</v>
      </c>
      <c r="F108" s="1"/>
      <c r="G108">
        <f t="shared" si="6"/>
        <v>23.5</v>
      </c>
      <c r="H108" s="1">
        <f t="shared" si="7"/>
        <v>4.9963349978877237E-3</v>
      </c>
      <c r="K108">
        <v>92700</v>
      </c>
      <c r="L108" s="1">
        <v>1.0147613385799999E+20</v>
      </c>
      <c r="N108">
        <v>92700</v>
      </c>
      <c r="O108" s="1">
        <v>1.0220194758800001E+20</v>
      </c>
      <c r="P108" s="1"/>
      <c r="Q108">
        <f t="shared" si="4"/>
        <v>25.75</v>
      </c>
      <c r="R108">
        <f t="shared" si="5"/>
        <v>7.152555999183751E-3</v>
      </c>
    </row>
    <row r="109" spans="1:18" x14ac:dyDescent="0.2">
      <c r="A109">
        <v>92700</v>
      </c>
      <c r="B109" s="1">
        <v>1.12238888701E+17</v>
      </c>
      <c r="D109">
        <v>92700</v>
      </c>
      <c r="E109" s="1">
        <v>1.12787874159E+17</v>
      </c>
      <c r="F109" s="1"/>
      <c r="G109">
        <f t="shared" si="6"/>
        <v>25.75</v>
      </c>
      <c r="H109" s="1">
        <f t="shared" si="7"/>
        <v>4.8912232146424376E-3</v>
      </c>
      <c r="K109">
        <v>100800</v>
      </c>
      <c r="L109" s="1">
        <v>1.1034297108799999E+20</v>
      </c>
      <c r="N109">
        <v>100800</v>
      </c>
      <c r="O109" s="1">
        <v>1.11112149888E+20</v>
      </c>
      <c r="P109" s="1"/>
      <c r="Q109">
        <f t="shared" si="4"/>
        <v>28</v>
      </c>
      <c r="R109">
        <f t="shared" si="5"/>
        <v>6.9708001553318499E-3</v>
      </c>
    </row>
    <row r="110" spans="1:18" x14ac:dyDescent="0.2">
      <c r="A110">
        <v>100800</v>
      </c>
      <c r="B110" s="1">
        <v>1.12239565153E+17</v>
      </c>
      <c r="D110">
        <v>100800</v>
      </c>
      <c r="E110" s="1">
        <v>1.12778311861E+17</v>
      </c>
      <c r="F110" s="1"/>
      <c r="G110">
        <f t="shared" si="6"/>
        <v>28</v>
      </c>
      <c r="H110" s="1">
        <f t="shared" si="7"/>
        <v>4.7999714473733425E-3</v>
      </c>
      <c r="K110">
        <v>108900</v>
      </c>
      <c r="L110" s="1">
        <v>1.19209808277E+20</v>
      </c>
      <c r="N110">
        <v>108900</v>
      </c>
      <c r="O110" s="1">
        <v>1.20021542862E+20</v>
      </c>
      <c r="P110" s="1"/>
      <c r="Q110">
        <f t="shared" si="4"/>
        <v>30.25</v>
      </c>
      <c r="R110">
        <f t="shared" si="5"/>
        <v>6.8092936037094133E-3</v>
      </c>
    </row>
    <row r="111" spans="1:18" x14ac:dyDescent="0.2">
      <c r="A111">
        <v>108900</v>
      </c>
      <c r="B111" s="1">
        <v>1.12240241613E+17</v>
      </c>
      <c r="D111">
        <v>108900</v>
      </c>
      <c r="E111" s="1">
        <v>1.12769885457E+17</v>
      </c>
      <c r="F111" s="1"/>
      <c r="G111">
        <f t="shared" si="6"/>
        <v>30.25</v>
      </c>
      <c r="H111" s="1">
        <f t="shared" si="7"/>
        <v>4.7188409111430058E-3</v>
      </c>
      <c r="K111">
        <v>117000</v>
      </c>
      <c r="L111" s="1">
        <v>1.28076645518E+20</v>
      </c>
      <c r="N111">
        <v>117000</v>
      </c>
      <c r="O111" s="1">
        <v>1.28930216288E+20</v>
      </c>
      <c r="P111" s="1"/>
      <c r="Q111">
        <f t="shared" si="4"/>
        <v>32.5</v>
      </c>
      <c r="R111">
        <f t="shared" si="5"/>
        <v>6.6645309654057225E-3</v>
      </c>
    </row>
    <row r="112" spans="1:18" x14ac:dyDescent="0.2">
      <c r="A112">
        <v>117000</v>
      </c>
      <c r="B112" s="1">
        <v>1.1224091808E+17</v>
      </c>
      <c r="D112">
        <v>117000</v>
      </c>
      <c r="E112" s="1">
        <v>1.12762308009E+17</v>
      </c>
      <c r="F112" s="1"/>
      <c r="G112">
        <f t="shared" si="6"/>
        <v>32.5</v>
      </c>
      <c r="H112" s="1">
        <f t="shared" si="7"/>
        <v>4.6452749845504468E-3</v>
      </c>
      <c r="K112">
        <v>117000</v>
      </c>
      <c r="L112" s="1">
        <v>1.28076645518E+20</v>
      </c>
      <c r="N112">
        <v>117000</v>
      </c>
      <c r="O112" s="1">
        <v>1.28930216288E+20</v>
      </c>
      <c r="P112" s="1"/>
      <c r="Q112">
        <f t="shared" si="4"/>
        <v>32.5</v>
      </c>
      <c r="R112">
        <f t="shared" si="5"/>
        <v>6.6645309654057225E-3</v>
      </c>
    </row>
    <row r="113" spans="1:18" x14ac:dyDescent="0.2">
      <c r="A113">
        <v>117000</v>
      </c>
      <c r="B113" s="1">
        <v>1.12240918074E+17</v>
      </c>
      <c r="D113">
        <v>117000</v>
      </c>
      <c r="E113" s="1">
        <v>1.12762308003E+17</v>
      </c>
      <c r="F113" s="1"/>
      <c r="G113">
        <f t="shared" si="6"/>
        <v>32.5</v>
      </c>
      <c r="H113" s="1">
        <f t="shared" si="7"/>
        <v>4.6452749847987673E-3</v>
      </c>
      <c r="K113">
        <v>125100</v>
      </c>
      <c r="L113" s="1">
        <v>1.36943482784E+20</v>
      </c>
      <c r="N113">
        <v>125100</v>
      </c>
      <c r="O113" s="1">
        <v>1.37838237133E+20</v>
      </c>
      <c r="P113" s="1"/>
      <c r="Q113">
        <f t="shared" si="4"/>
        <v>34.75</v>
      </c>
      <c r="R113">
        <f t="shared" si="5"/>
        <v>6.533749038727818E-3</v>
      </c>
    </row>
    <row r="114" spans="1:18" x14ac:dyDescent="0.2">
      <c r="A114">
        <v>125100</v>
      </c>
      <c r="B114" s="1">
        <v>1.12241594549E+17</v>
      </c>
      <c r="D114">
        <v>125100</v>
      </c>
      <c r="E114" s="1">
        <v>1.12755382317E+17</v>
      </c>
      <c r="F114" s="1"/>
      <c r="G114">
        <f t="shared" si="6"/>
        <v>34.75</v>
      </c>
      <c r="H114" s="1">
        <f t="shared" si="7"/>
        <v>4.5775166511528992E-3</v>
      </c>
      <c r="K114">
        <v>133200</v>
      </c>
      <c r="L114" s="1">
        <v>1.45810320021E+20</v>
      </c>
      <c r="N114">
        <v>133200</v>
      </c>
      <c r="O114" s="1">
        <v>1.4674565691799999E+20</v>
      </c>
      <c r="P114" s="1"/>
      <c r="Q114">
        <f t="shared" si="4"/>
        <v>37</v>
      </c>
      <c r="R114">
        <f t="shared" si="5"/>
        <v>6.4147510057263966E-3</v>
      </c>
    </row>
    <row r="115" spans="1:18" x14ac:dyDescent="0.2">
      <c r="A115">
        <v>133200</v>
      </c>
      <c r="B115" s="1">
        <v>1.12242271031E+17</v>
      </c>
      <c r="D115">
        <v>133200</v>
      </c>
      <c r="E115" s="1">
        <v>1.12748971947E+17</v>
      </c>
      <c r="F115" s="1"/>
      <c r="G115">
        <f t="shared" si="6"/>
        <v>37</v>
      </c>
      <c r="H115" s="1">
        <f t="shared" si="7"/>
        <v>4.5143501761475864E-3</v>
      </c>
      <c r="K115">
        <v>141300</v>
      </c>
      <c r="L115" s="1">
        <v>1.5467715721199999E+20</v>
      </c>
      <c r="N115">
        <v>141300</v>
      </c>
      <c r="O115" s="1">
        <v>1.5565251628600001E+20</v>
      </c>
      <c r="P115" s="1"/>
      <c r="Q115">
        <f t="shared" si="4"/>
        <v>39.25</v>
      </c>
      <c r="R115">
        <f t="shared" si="5"/>
        <v>6.3057732090536639E-3</v>
      </c>
    </row>
    <row r="116" spans="1:18" x14ac:dyDescent="0.2">
      <c r="A116">
        <v>141300</v>
      </c>
      <c r="B116" s="1">
        <v>1.12242947521E+17</v>
      </c>
      <c r="D116">
        <v>141300</v>
      </c>
      <c r="E116" s="1">
        <v>1.12742981609E+17</v>
      </c>
      <c r="F116" s="1"/>
      <c r="G116">
        <f t="shared" si="6"/>
        <v>39.25</v>
      </c>
      <c r="H116" s="1">
        <f t="shared" si="7"/>
        <v>4.454926559251721E-3</v>
      </c>
      <c r="K116">
        <v>149400</v>
      </c>
      <c r="L116" s="1">
        <v>1.6354399435900001E+20</v>
      </c>
      <c r="N116">
        <v>149400</v>
      </c>
      <c r="O116" s="1">
        <v>1.64558848571E+20</v>
      </c>
      <c r="P116" s="1"/>
      <c r="Q116">
        <f t="shared" si="4"/>
        <v>41.5</v>
      </c>
      <c r="R116">
        <f t="shared" si="5"/>
        <v>6.2053896627488189E-3</v>
      </c>
    </row>
    <row r="117" spans="1:18" x14ac:dyDescent="0.2">
      <c r="A117">
        <v>149400</v>
      </c>
      <c r="B117" s="1">
        <v>1.12243624019E+17</v>
      </c>
      <c r="D117">
        <v>149400</v>
      </c>
      <c r="E117" s="1">
        <v>1.12737343946E+17</v>
      </c>
      <c r="F117" s="1"/>
      <c r="G117">
        <f t="shared" si="6"/>
        <v>41.5</v>
      </c>
      <c r="H117" s="1">
        <f t="shared" si="7"/>
        <v>4.3986456363563752E-3</v>
      </c>
      <c r="K117">
        <v>157500</v>
      </c>
      <c r="L117" s="1">
        <v>1.7241083155099999E+20</v>
      </c>
      <c r="N117">
        <v>157500</v>
      </c>
      <c r="O117" s="1">
        <v>1.7346468162999999E+20</v>
      </c>
      <c r="P117" s="1"/>
      <c r="Q117">
        <f t="shared" si="4"/>
        <v>43.75</v>
      </c>
      <c r="R117">
        <f t="shared" si="5"/>
        <v>6.1124354515294382E-3</v>
      </c>
    </row>
    <row r="118" spans="1:18" x14ac:dyDescent="0.2">
      <c r="A118">
        <v>157500</v>
      </c>
      <c r="B118" s="1">
        <v>1.12244300525E+17</v>
      </c>
      <c r="D118">
        <v>157500</v>
      </c>
      <c r="E118" s="1">
        <v>1.12732010588E+17</v>
      </c>
      <c r="F118" s="1"/>
      <c r="G118">
        <f t="shared" si="6"/>
        <v>43.75</v>
      </c>
      <c r="H118" s="1">
        <f t="shared" si="7"/>
        <v>4.3450764156294343E-3</v>
      </c>
      <c r="K118">
        <v>165600</v>
      </c>
      <c r="L118" s="1">
        <v>1.8127766881300002E+20</v>
      </c>
      <c r="N118">
        <v>165600</v>
      </c>
      <c r="O118" s="1">
        <v>1.82370039417E+20</v>
      </c>
      <c r="P118" s="1"/>
      <c r="Q118">
        <f t="shared" si="4"/>
        <v>46</v>
      </c>
      <c r="R118">
        <f t="shared" si="5"/>
        <v>6.0259524030333743E-3</v>
      </c>
    </row>
    <row r="119" spans="1:18" x14ac:dyDescent="0.2">
      <c r="A119">
        <v>165600</v>
      </c>
      <c r="B119" s="1">
        <v>1.12244977039E+17</v>
      </c>
      <c r="D119">
        <v>165600</v>
      </c>
      <c r="E119" s="1">
        <v>1.1272694611E+17</v>
      </c>
      <c r="F119" s="1"/>
      <c r="G119">
        <f t="shared" si="6"/>
        <v>46</v>
      </c>
      <c r="H119" s="1">
        <f t="shared" si="7"/>
        <v>4.2939032437285616E-3</v>
      </c>
      <c r="K119">
        <v>173700</v>
      </c>
      <c r="L119" s="1">
        <v>1.90144506043E+20</v>
      </c>
      <c r="N119">
        <v>173700</v>
      </c>
      <c r="O119" s="1">
        <v>1.9127494324999999E+20</v>
      </c>
      <c r="P119" s="1"/>
      <c r="Q119">
        <f t="shared" si="4"/>
        <v>48.25</v>
      </c>
      <c r="R119">
        <f t="shared" si="5"/>
        <v>5.9451478800252528E-3</v>
      </c>
    </row>
    <row r="120" spans="1:18" x14ac:dyDescent="0.2">
      <c r="A120">
        <v>173700</v>
      </c>
      <c r="B120" s="1">
        <v>1.12245653561E+17</v>
      </c>
      <c r="D120">
        <v>173700</v>
      </c>
      <c r="E120" s="1">
        <v>1.12722123943E+17</v>
      </c>
      <c r="F120" s="1"/>
      <c r="G120">
        <f t="shared" si="6"/>
        <v>48.25</v>
      </c>
      <c r="H120" s="1">
        <f t="shared" si="7"/>
        <v>4.2448893732981987E-3</v>
      </c>
      <c r="K120">
        <v>181800</v>
      </c>
      <c r="L120" s="1">
        <v>1.9901134332800002E+20</v>
      </c>
      <c r="N120">
        <v>181800</v>
      </c>
      <c r="O120" s="1">
        <v>2.0017941234100001E+20</v>
      </c>
      <c r="P120" s="1"/>
      <c r="Q120">
        <f t="shared" si="4"/>
        <v>50.5</v>
      </c>
      <c r="R120">
        <f t="shared" si="5"/>
        <v>5.8693589695279109E-3</v>
      </c>
    </row>
    <row r="121" spans="1:18" x14ac:dyDescent="0.2">
      <c r="A121">
        <v>181800</v>
      </c>
      <c r="B121" s="1">
        <v>1.1224633009E+17</v>
      </c>
      <c r="D121">
        <v>181800</v>
      </c>
      <c r="E121" s="1">
        <v>1.12717523613E+17</v>
      </c>
      <c r="F121" s="1"/>
      <c r="G121">
        <f t="shared" si="6"/>
        <v>50.5</v>
      </c>
      <c r="H121" s="1">
        <f t="shared" si="7"/>
        <v>4.1978523718520979E-3</v>
      </c>
      <c r="K121">
        <v>189900</v>
      </c>
      <c r="L121" s="1">
        <v>2.0787818061899999E+20</v>
      </c>
      <c r="N121">
        <v>189900</v>
      </c>
      <c r="O121" s="1">
        <v>2.0908346394199998E+20</v>
      </c>
      <c r="P121" s="1"/>
      <c r="Q121">
        <f t="shared" si="4"/>
        <v>52.75</v>
      </c>
      <c r="R121">
        <f t="shared" si="5"/>
        <v>5.7980270916890737E-3</v>
      </c>
    </row>
    <row r="122" spans="1:18" x14ac:dyDescent="0.2">
      <c r="A122">
        <v>189900</v>
      </c>
      <c r="B122" s="1">
        <v>1.12247006627E+17</v>
      </c>
      <c r="D122">
        <v>189900</v>
      </c>
      <c r="E122" s="1">
        <v>1.12713128866E+17</v>
      </c>
      <c r="F122" s="1"/>
      <c r="G122">
        <f t="shared" si="6"/>
        <v>52.75</v>
      </c>
      <c r="H122" s="1">
        <f t="shared" si="7"/>
        <v>4.1526473890652381E-3</v>
      </c>
      <c r="K122">
        <v>198000</v>
      </c>
      <c r="L122" s="1">
        <v>2.1674501783899999E+20</v>
      </c>
      <c r="N122">
        <v>198000</v>
      </c>
      <c r="O122" s="1">
        <v>2.1798711459900001E+20</v>
      </c>
      <c r="P122" s="1"/>
      <c r="Q122">
        <f t="shared" si="4"/>
        <v>55</v>
      </c>
      <c r="R122">
        <f t="shared" si="5"/>
        <v>5.7306819431607895E-3</v>
      </c>
    </row>
    <row r="123" spans="1:18" x14ac:dyDescent="0.2">
      <c r="A123">
        <v>198000</v>
      </c>
      <c r="B123" s="1">
        <v>1.12247683172E+17</v>
      </c>
      <c r="D123">
        <v>198000</v>
      </c>
      <c r="E123" s="1">
        <v>1.12708926405E+17</v>
      </c>
      <c r="F123" s="1"/>
      <c r="G123">
        <f t="shared" si="6"/>
        <v>55</v>
      </c>
      <c r="H123" s="1">
        <f t="shared" si="7"/>
        <v>4.1091559305792098E-3</v>
      </c>
      <c r="K123">
        <v>198000</v>
      </c>
      <c r="L123" s="1">
        <v>2.1674501783899999E+20</v>
      </c>
      <c r="N123">
        <v>198000</v>
      </c>
      <c r="O123" s="1">
        <v>2.1798711459900001E+20</v>
      </c>
      <c r="P123" s="1"/>
      <c r="Q123">
        <f t="shared" si="4"/>
        <v>55</v>
      </c>
      <c r="R123">
        <f t="shared" si="5"/>
        <v>5.7306819431607895E-3</v>
      </c>
    </row>
    <row r="124" spans="1:18" x14ac:dyDescent="0.2">
      <c r="A124">
        <v>198000</v>
      </c>
      <c r="B124" s="1">
        <v>1.12247683162E+17</v>
      </c>
      <c r="D124">
        <v>198000</v>
      </c>
      <c r="E124" s="1">
        <v>1.12708926394E+17</v>
      </c>
      <c r="F124" s="1"/>
      <c r="G124">
        <f t="shared" si="6"/>
        <v>55</v>
      </c>
      <c r="H124" s="1">
        <f t="shared" si="7"/>
        <v>4.1091559220364192E-3</v>
      </c>
      <c r="K124">
        <v>206100</v>
      </c>
      <c r="L124" s="1">
        <v>2.2561185509E+20</v>
      </c>
      <c r="N124">
        <v>206100</v>
      </c>
      <c r="O124" s="1">
        <v>2.2689037939500001E+20</v>
      </c>
      <c r="P124" s="1"/>
      <c r="Q124">
        <f t="shared" si="4"/>
        <v>57.25</v>
      </c>
      <c r="R124">
        <f t="shared" si="5"/>
        <v>5.6669198721405077E-3</v>
      </c>
    </row>
    <row r="125" spans="1:18" x14ac:dyDescent="0.2">
      <c r="A125">
        <v>206100</v>
      </c>
      <c r="B125" s="1">
        <v>1.12248359714E+17</v>
      </c>
      <c r="D125">
        <v>206100</v>
      </c>
      <c r="E125" s="1">
        <v>1.12704905012E+17</v>
      </c>
      <c r="F125" s="1"/>
      <c r="G125">
        <f t="shared" si="6"/>
        <v>57.25</v>
      </c>
      <c r="H125" s="1">
        <f t="shared" si="7"/>
        <v>4.067278124715956E-3</v>
      </c>
      <c r="K125">
        <v>214200</v>
      </c>
      <c r="L125" s="1">
        <v>2.3447869232400001E+20</v>
      </c>
      <c r="N125">
        <v>214200</v>
      </c>
      <c r="O125" s="1">
        <v>2.3579327253200001E+20</v>
      </c>
      <c r="P125" s="1"/>
      <c r="Q125">
        <f t="shared" si="4"/>
        <v>59.5</v>
      </c>
      <c r="R125">
        <f t="shared" si="5"/>
        <v>5.6063951695173057E-3</v>
      </c>
    </row>
    <row r="126" spans="1:18" x14ac:dyDescent="0.2">
      <c r="A126">
        <v>214200</v>
      </c>
      <c r="B126" s="1">
        <v>1.12249036274E+17</v>
      </c>
      <c r="D126">
        <v>214200</v>
      </c>
      <c r="E126" s="1">
        <v>1.12701055011E+17</v>
      </c>
      <c r="F126" s="1"/>
      <c r="G126">
        <f t="shared" si="6"/>
        <v>59.5</v>
      </c>
      <c r="H126" s="1">
        <f t="shared" si="7"/>
        <v>4.0269275532720111E-3</v>
      </c>
      <c r="K126">
        <v>222300</v>
      </c>
      <c r="L126" s="1">
        <v>2.43345529536E+20</v>
      </c>
      <c r="N126">
        <v>222300</v>
      </c>
      <c r="O126" s="1">
        <v>2.4469580779000001E+20</v>
      </c>
      <c r="P126" s="1"/>
      <c r="Q126">
        <f t="shared" si="4"/>
        <v>61.75</v>
      </c>
      <c r="R126">
        <f t="shared" si="5"/>
        <v>5.5488106010193059E-3</v>
      </c>
    </row>
    <row r="127" spans="1:18" x14ac:dyDescent="0.2">
      <c r="A127">
        <v>222300</v>
      </c>
      <c r="B127" s="1">
        <v>1.12249712841E+17</v>
      </c>
      <c r="D127">
        <v>222300</v>
      </c>
      <c r="E127" s="1">
        <v>1.12697367803E+17</v>
      </c>
      <c r="F127" s="1"/>
      <c r="G127">
        <f t="shared" si="6"/>
        <v>61.75</v>
      </c>
      <c r="H127" s="1">
        <f t="shared" si="7"/>
        <v>3.9880276810515891E-3</v>
      </c>
      <c r="K127">
        <v>230400</v>
      </c>
      <c r="L127" s="1">
        <v>2.5221236681800001E+20</v>
      </c>
      <c r="N127">
        <v>230400</v>
      </c>
      <c r="O127" s="1">
        <v>2.5359799794800001E+20</v>
      </c>
      <c r="P127" s="1"/>
      <c r="Q127">
        <f t="shared" si="4"/>
        <v>64</v>
      </c>
      <c r="R127">
        <f t="shared" si="5"/>
        <v>5.4939063753360277E-3</v>
      </c>
    </row>
    <row r="128" spans="1:18" x14ac:dyDescent="0.2">
      <c r="A128">
        <v>230400</v>
      </c>
      <c r="B128" s="1">
        <v>1.12250389417E+17</v>
      </c>
      <c r="D128">
        <v>230400</v>
      </c>
      <c r="E128" s="1">
        <v>1.12693835633E+17</v>
      </c>
      <c r="F128" s="1"/>
      <c r="G128">
        <f t="shared" si="6"/>
        <v>64</v>
      </c>
      <c r="H128" s="1">
        <f t="shared" si="7"/>
        <v>3.9505093773228488E-3</v>
      </c>
      <c r="K128">
        <v>238500</v>
      </c>
      <c r="L128" s="1">
        <v>2.6107920404200001E+20</v>
      </c>
      <c r="N128">
        <v>238500</v>
      </c>
      <c r="O128" s="1">
        <v>2.62499855194E+20</v>
      </c>
      <c r="P128" s="1"/>
      <c r="Q128">
        <f t="shared" si="4"/>
        <v>66.25</v>
      </c>
      <c r="R128">
        <f t="shared" si="5"/>
        <v>5.4414565771828023E-3</v>
      </c>
    </row>
    <row r="129" spans="1:18" x14ac:dyDescent="0.2">
      <c r="A129">
        <v>238500</v>
      </c>
      <c r="B129" s="1">
        <v>1.12251066E+17</v>
      </c>
      <c r="D129">
        <v>238500</v>
      </c>
      <c r="E129" s="1">
        <v>1.12690451393E+17</v>
      </c>
      <c r="F129" s="1"/>
      <c r="G129">
        <f t="shared" si="6"/>
        <v>66.25</v>
      </c>
      <c r="H129" s="1">
        <f t="shared" si="7"/>
        <v>3.9143093126616721E-3</v>
      </c>
      <c r="K129">
        <v>246600</v>
      </c>
      <c r="L129" s="1">
        <v>2.6994604127400002E+20</v>
      </c>
      <c r="N129">
        <v>246600</v>
      </c>
      <c r="O129" s="1">
        <v>2.7140139125900001E+20</v>
      </c>
      <c r="P129" s="1"/>
      <c r="Q129">
        <f t="shared" si="4"/>
        <v>68.5</v>
      </c>
      <c r="R129">
        <f t="shared" si="5"/>
        <v>5.391262557996883E-3</v>
      </c>
    </row>
    <row r="130" spans="1:18" x14ac:dyDescent="0.2">
      <c r="A130">
        <v>246600</v>
      </c>
      <c r="B130" s="1">
        <v>1.12251742591E+17</v>
      </c>
      <c r="D130">
        <v>246600</v>
      </c>
      <c r="E130" s="1">
        <v>1.12687208492E+17</v>
      </c>
      <c r="F130" s="1"/>
      <c r="G130">
        <f t="shared" si="6"/>
        <v>68.5</v>
      </c>
      <c r="H130" s="1">
        <f t="shared" si="7"/>
        <v>3.8793687380574734E-3</v>
      </c>
      <c r="K130">
        <v>254700</v>
      </c>
      <c r="L130" s="1">
        <v>2.78812878547E+20</v>
      </c>
      <c r="N130">
        <v>254700</v>
      </c>
      <c r="O130" s="1">
        <v>2.8030261721000002E+20</v>
      </c>
      <c r="P130" s="1"/>
      <c r="Q130">
        <f t="shared" si="4"/>
        <v>70.75</v>
      </c>
      <c r="R130">
        <f t="shared" si="5"/>
        <v>5.3431486765016375E-3</v>
      </c>
    </row>
    <row r="131" spans="1:18" x14ac:dyDescent="0.2">
      <c r="A131">
        <v>254700</v>
      </c>
      <c r="B131" s="1">
        <v>1.1225241919E+17</v>
      </c>
      <c r="D131">
        <v>254700</v>
      </c>
      <c r="E131" s="1">
        <v>1.12684100761E+17</v>
      </c>
      <c r="F131" s="1"/>
      <c r="G131">
        <f t="shared" si="6"/>
        <v>70.75</v>
      </c>
      <c r="H131" s="1">
        <f t="shared" si="7"/>
        <v>3.845632674244016E-3</v>
      </c>
      <c r="K131">
        <v>262800</v>
      </c>
      <c r="L131" s="1">
        <v>2.87679715797E+20</v>
      </c>
      <c r="N131">
        <v>262800</v>
      </c>
      <c r="O131" s="1">
        <v>2.8920354397700001E+20</v>
      </c>
      <c r="P131" s="1"/>
      <c r="Q131">
        <f t="shared" ref="Q131:Q194" si="8">N131/3600</f>
        <v>73</v>
      </c>
      <c r="R131">
        <f t="shared" ref="R131:R194" si="9">(O131-L131)/L131</f>
        <v>5.2969608085795573E-3</v>
      </c>
    </row>
    <row r="132" spans="1:18" x14ac:dyDescent="0.2">
      <c r="A132">
        <v>262800</v>
      </c>
      <c r="B132" s="1">
        <v>1.12253095797E+17</v>
      </c>
      <c r="D132">
        <v>262800</v>
      </c>
      <c r="E132" s="1">
        <v>1.12681122392E+17</v>
      </c>
      <c r="F132" s="1"/>
      <c r="G132">
        <f t="shared" ref="G132:G195" si="10">D132/3600</f>
        <v>73</v>
      </c>
      <c r="H132" s="1">
        <f t="shared" ref="H132:H195" si="11">(E132-B132)/B132</f>
        <v>3.8130493592270186E-3</v>
      </c>
      <c r="K132">
        <v>270900</v>
      </c>
      <c r="L132" s="1">
        <v>2.9654655301800002E+20</v>
      </c>
      <c r="N132">
        <v>270900</v>
      </c>
      <c r="O132" s="1">
        <v>2.9810418159500001E+20</v>
      </c>
      <c r="P132" s="1"/>
      <c r="Q132">
        <f t="shared" si="8"/>
        <v>75.25</v>
      </c>
      <c r="R132">
        <f t="shared" si="9"/>
        <v>5.2525600488279875E-3</v>
      </c>
    </row>
    <row r="133" spans="1:18" x14ac:dyDescent="0.2">
      <c r="A133">
        <v>270900</v>
      </c>
      <c r="B133" s="1">
        <v>1.12253772412E+17</v>
      </c>
      <c r="D133">
        <v>270900</v>
      </c>
      <c r="E133" s="1">
        <v>1.12678267888E+17</v>
      </c>
      <c r="F133" s="1"/>
      <c r="G133">
        <f t="shared" si="10"/>
        <v>75.25</v>
      </c>
      <c r="H133" s="1">
        <f t="shared" si="11"/>
        <v>3.7815698027679036E-3</v>
      </c>
      <c r="K133">
        <v>279000</v>
      </c>
      <c r="L133" s="1">
        <v>3.0541339020099997E+20</v>
      </c>
      <c r="N133">
        <v>279000</v>
      </c>
      <c r="O133" s="1">
        <v>3.0700453983199999E+20</v>
      </c>
      <c r="P133" s="1"/>
      <c r="Q133">
        <f t="shared" si="8"/>
        <v>77.5</v>
      </c>
      <c r="R133">
        <f t="shared" si="9"/>
        <v>5.2098227584351977E-3</v>
      </c>
    </row>
    <row r="134" spans="1:18" x14ac:dyDescent="0.2">
      <c r="A134">
        <v>279000</v>
      </c>
      <c r="B134" s="1">
        <v>1.12254449034E+17</v>
      </c>
      <c r="D134">
        <v>279000</v>
      </c>
      <c r="E134" s="1">
        <v>1.12675532031E+17</v>
      </c>
      <c r="F134" s="1"/>
      <c r="G134">
        <f t="shared" si="10"/>
        <v>77.5</v>
      </c>
      <c r="H134" s="1">
        <f t="shared" si="11"/>
        <v>3.7511475101753961E-3</v>
      </c>
      <c r="K134">
        <v>279000</v>
      </c>
      <c r="L134" s="1">
        <v>3.0541339020099997E+20</v>
      </c>
      <c r="N134">
        <v>279000</v>
      </c>
      <c r="O134" s="1">
        <v>3.0700453983199999E+20</v>
      </c>
      <c r="P134" s="1"/>
      <c r="Q134">
        <f t="shared" si="8"/>
        <v>77.5</v>
      </c>
      <c r="R134">
        <f t="shared" si="9"/>
        <v>5.2098227584351977E-3</v>
      </c>
    </row>
    <row r="135" spans="1:18" x14ac:dyDescent="0.2">
      <c r="A135">
        <v>279000</v>
      </c>
      <c r="B135" s="1">
        <v>1.1225444902E+17</v>
      </c>
      <c r="D135">
        <v>279000</v>
      </c>
      <c r="E135" s="1">
        <v>1.12675532016E+17</v>
      </c>
      <c r="F135" s="1"/>
      <c r="G135">
        <f t="shared" si="10"/>
        <v>77.5</v>
      </c>
      <c r="H135" s="1">
        <f t="shared" si="11"/>
        <v>3.7511475017348939E-3</v>
      </c>
      <c r="K135">
        <v>287100</v>
      </c>
      <c r="L135" s="1">
        <v>3.1428022745300002E+20</v>
      </c>
      <c r="N135">
        <v>287100</v>
      </c>
      <c r="O135" s="1">
        <v>3.1590462808300002E+20</v>
      </c>
      <c r="P135" s="1"/>
      <c r="Q135">
        <f t="shared" si="8"/>
        <v>79.75</v>
      </c>
      <c r="R135">
        <f t="shared" si="9"/>
        <v>5.1686376937057511E-3</v>
      </c>
    </row>
    <row r="136" spans="1:18" x14ac:dyDescent="0.2">
      <c r="A136">
        <v>287100</v>
      </c>
      <c r="B136" s="1">
        <v>1.12255125649E+17</v>
      </c>
      <c r="D136">
        <v>287100</v>
      </c>
      <c r="E136" s="1">
        <v>1.12672909836E+17</v>
      </c>
      <c r="F136" s="1"/>
      <c r="G136">
        <f t="shared" si="10"/>
        <v>79.75</v>
      </c>
      <c r="H136" s="1">
        <f t="shared" si="11"/>
        <v>3.7217381797453961E-3</v>
      </c>
      <c r="K136">
        <v>295200</v>
      </c>
      <c r="L136" s="1">
        <v>3.2314706465999998E+20</v>
      </c>
      <c r="N136">
        <v>295200</v>
      </c>
      <c r="O136" s="1">
        <v>3.2480445542100002E+20</v>
      </c>
      <c r="P136" s="1"/>
      <c r="Q136">
        <f t="shared" si="8"/>
        <v>82</v>
      </c>
      <c r="R136">
        <f t="shared" si="9"/>
        <v>5.1289055116247786E-3</v>
      </c>
    </row>
    <row r="137" spans="1:18" x14ac:dyDescent="0.2">
      <c r="A137">
        <v>295200</v>
      </c>
      <c r="B137" s="1">
        <v>1.12255802286E+17</v>
      </c>
      <c r="D137">
        <v>295200</v>
      </c>
      <c r="E137" s="1">
        <v>1.12670396597E+17</v>
      </c>
      <c r="F137" s="1"/>
      <c r="G137">
        <f t="shared" si="10"/>
        <v>82</v>
      </c>
      <c r="H137" s="1">
        <f t="shared" si="11"/>
        <v>3.6932996117538435E-3</v>
      </c>
      <c r="K137">
        <v>303300</v>
      </c>
      <c r="L137" s="1">
        <v>3.3201390182799999E+20</v>
      </c>
      <c r="N137">
        <v>303300</v>
      </c>
      <c r="O137" s="1">
        <v>3.3370403036600002E+20</v>
      </c>
      <c r="P137" s="1"/>
      <c r="Q137">
        <f t="shared" si="8"/>
        <v>84.25</v>
      </c>
      <c r="R137">
        <f t="shared" si="9"/>
        <v>5.0905354525654888E-3</v>
      </c>
    </row>
    <row r="138" spans="1:18" x14ac:dyDescent="0.2">
      <c r="A138">
        <v>303300</v>
      </c>
      <c r="B138" s="1">
        <v>1.12256478931E+17</v>
      </c>
      <c r="D138">
        <v>303300</v>
      </c>
      <c r="E138" s="1">
        <v>1.12667987776E+17</v>
      </c>
      <c r="F138" s="1"/>
      <c r="G138">
        <f t="shared" si="10"/>
        <v>84.25</v>
      </c>
      <c r="H138" s="1">
        <f t="shared" si="11"/>
        <v>3.6657914885513164E-3</v>
      </c>
      <c r="K138">
        <v>311400</v>
      </c>
      <c r="L138" s="1">
        <v>3.4088073910200002E+20</v>
      </c>
      <c r="N138">
        <v>311400</v>
      </c>
      <c r="O138" s="1">
        <v>3.4260336121000002E+20</v>
      </c>
      <c r="P138" s="1"/>
      <c r="Q138">
        <f t="shared" si="8"/>
        <v>86.5</v>
      </c>
      <c r="R138">
        <f t="shared" si="9"/>
        <v>5.053445121416914E-3</v>
      </c>
    </row>
    <row r="139" spans="1:18" x14ac:dyDescent="0.2">
      <c r="A139">
        <v>311400</v>
      </c>
      <c r="B139" s="1">
        <v>1.12257155584E+17</v>
      </c>
      <c r="D139">
        <v>311400</v>
      </c>
      <c r="E139" s="1">
        <v>1.12665679051E+17</v>
      </c>
      <c r="F139" s="1"/>
      <c r="G139">
        <f t="shared" si="10"/>
        <v>86.5</v>
      </c>
      <c r="H139" s="1">
        <f t="shared" si="11"/>
        <v>3.6391752924321095E-3</v>
      </c>
      <c r="K139">
        <v>319500</v>
      </c>
      <c r="L139" s="1">
        <v>3.4974757628499997E+20</v>
      </c>
      <c r="N139">
        <v>319500</v>
      </c>
      <c r="O139" s="1">
        <v>3.5150245586200003E+20</v>
      </c>
      <c r="P139" s="1"/>
      <c r="Q139">
        <f t="shared" si="8"/>
        <v>88.75</v>
      </c>
      <c r="R139">
        <f t="shared" si="9"/>
        <v>5.0175603663656157E-3</v>
      </c>
    </row>
    <row r="140" spans="1:18" x14ac:dyDescent="0.2">
      <c r="A140">
        <v>319500</v>
      </c>
      <c r="B140" s="1">
        <v>1.12257832245E+17</v>
      </c>
      <c r="D140">
        <v>319500</v>
      </c>
      <c r="E140" s="1">
        <v>1.12663466288E+17</v>
      </c>
      <c r="F140" s="1"/>
      <c r="G140">
        <f t="shared" si="10"/>
        <v>88.75</v>
      </c>
      <c r="H140" s="1">
        <f t="shared" si="11"/>
        <v>3.6134141813349246E-3</v>
      </c>
      <c r="K140">
        <v>327600</v>
      </c>
      <c r="L140" s="1">
        <v>3.5861441344700003E+20</v>
      </c>
      <c r="N140">
        <v>327600</v>
      </c>
      <c r="O140" s="1">
        <v>3.6040132197399999E+20</v>
      </c>
      <c r="P140" s="1"/>
      <c r="Q140">
        <f t="shared" si="8"/>
        <v>91</v>
      </c>
      <c r="R140">
        <f t="shared" si="9"/>
        <v>4.9828129043230735E-3</v>
      </c>
    </row>
    <row r="141" spans="1:18" x14ac:dyDescent="0.2">
      <c r="A141">
        <v>327600</v>
      </c>
      <c r="B141" s="1">
        <v>1.12258508914E+17</v>
      </c>
      <c r="D141">
        <v>327600</v>
      </c>
      <c r="E141" s="1">
        <v>1.12661345535E+17</v>
      </c>
      <c r="F141" s="1"/>
      <c r="G141">
        <f t="shared" si="10"/>
        <v>91</v>
      </c>
      <c r="H141" s="1">
        <f t="shared" si="11"/>
        <v>3.5884729353443368E-3</v>
      </c>
      <c r="K141">
        <v>335700</v>
      </c>
      <c r="L141" s="1">
        <v>3.67481250745E+20</v>
      </c>
      <c r="N141">
        <v>335700</v>
      </c>
      <c r="O141" s="1">
        <v>3.6929996671399998E+20</v>
      </c>
      <c r="P141" s="1"/>
      <c r="Q141">
        <f t="shared" si="8"/>
        <v>93.25</v>
      </c>
      <c r="R141">
        <f t="shared" si="9"/>
        <v>4.9491394875599021E-3</v>
      </c>
    </row>
    <row r="142" spans="1:18" x14ac:dyDescent="0.2">
      <c r="A142">
        <v>335700</v>
      </c>
      <c r="B142" s="1">
        <v>1.1225918559E+17</v>
      </c>
      <c r="D142">
        <v>335700</v>
      </c>
      <c r="E142" s="1">
        <v>1.12659313006E+17</v>
      </c>
      <c r="F142" s="1"/>
      <c r="G142">
        <f t="shared" si="10"/>
        <v>93.25</v>
      </c>
      <c r="H142" s="1">
        <f t="shared" si="11"/>
        <v>3.5643178230543226E-3</v>
      </c>
      <c r="K142">
        <v>343800</v>
      </c>
      <c r="L142" s="1">
        <v>3.7634808793700001E+20</v>
      </c>
      <c r="N142">
        <v>343800</v>
      </c>
      <c r="O142" s="1">
        <v>3.7819839708200003E+20</v>
      </c>
      <c r="P142" s="1"/>
      <c r="Q142">
        <f t="shared" si="8"/>
        <v>95.5</v>
      </c>
      <c r="R142">
        <f t="shared" si="9"/>
        <v>4.9164834479237642E-3</v>
      </c>
    </row>
    <row r="143" spans="1:18" x14ac:dyDescent="0.2">
      <c r="A143">
        <v>343800</v>
      </c>
      <c r="B143" s="1">
        <v>1.12259862274E+17</v>
      </c>
      <c r="D143">
        <v>343800</v>
      </c>
      <c r="E143" s="1">
        <v>1.12657365079E+17</v>
      </c>
      <c r="F143" s="1"/>
      <c r="G143">
        <f t="shared" si="10"/>
        <v>95.5</v>
      </c>
      <c r="H143" s="1">
        <f t="shared" si="11"/>
        <v>3.5409165568882389E-3</v>
      </c>
      <c r="K143">
        <v>351900</v>
      </c>
      <c r="L143" s="1">
        <v>3.85214925127E+20</v>
      </c>
      <c r="N143">
        <v>351900</v>
      </c>
      <c r="O143" s="1">
        <v>3.8709661974800001E+20</v>
      </c>
      <c r="P143" s="1"/>
      <c r="Q143">
        <f t="shared" si="8"/>
        <v>97.75</v>
      </c>
      <c r="R143">
        <f t="shared" si="9"/>
        <v>4.8847915754552844E-3</v>
      </c>
    </row>
    <row r="144" spans="1:18" x14ac:dyDescent="0.2">
      <c r="A144">
        <v>351900</v>
      </c>
      <c r="B144" s="1">
        <v>1.12260538966E+17</v>
      </c>
      <c r="D144">
        <v>351900</v>
      </c>
      <c r="E144" s="1">
        <v>1.12655498289E+17</v>
      </c>
      <c r="F144" s="1"/>
      <c r="G144">
        <f t="shared" si="10"/>
        <v>97.75</v>
      </c>
      <c r="H144" s="1">
        <f t="shared" si="11"/>
        <v>3.5182382575200365E-3</v>
      </c>
      <c r="K144">
        <v>360000</v>
      </c>
      <c r="L144" s="1">
        <v>3.9408176223699999E+20</v>
      </c>
      <c r="N144">
        <v>360000</v>
      </c>
      <c r="O144" s="1">
        <v>3.9599464111500001E+20</v>
      </c>
      <c r="P144" s="1"/>
      <c r="Q144">
        <f t="shared" si="8"/>
        <v>100</v>
      </c>
      <c r="R144">
        <f t="shared" si="9"/>
        <v>4.8540152356749255E-3</v>
      </c>
    </row>
    <row r="145" spans="1:18" x14ac:dyDescent="0.2">
      <c r="A145">
        <v>360000</v>
      </c>
      <c r="B145" s="1">
        <v>1.12261215666E+17</v>
      </c>
      <c r="D145">
        <v>360000</v>
      </c>
      <c r="E145" s="1">
        <v>1.12653709314E+17</v>
      </c>
      <c r="F145" s="1"/>
      <c r="G145">
        <f t="shared" si="10"/>
        <v>100</v>
      </c>
      <c r="H145" s="1">
        <f t="shared" si="11"/>
        <v>3.4962533201827123E-3</v>
      </c>
      <c r="K145">
        <v>360000</v>
      </c>
      <c r="L145" s="1">
        <v>3.9408176223699999E+20</v>
      </c>
      <c r="N145">
        <v>360000</v>
      </c>
      <c r="O145" s="1">
        <v>3.9599464111500001E+20</v>
      </c>
      <c r="P145" s="1"/>
      <c r="Q145">
        <f t="shared" si="8"/>
        <v>100</v>
      </c>
      <c r="R145">
        <f t="shared" si="9"/>
        <v>4.8540152356749255E-3</v>
      </c>
    </row>
    <row r="146" spans="1:18" x14ac:dyDescent="0.2">
      <c r="A146">
        <v>360000</v>
      </c>
      <c r="B146" s="1">
        <v>1.12261215647E+17</v>
      </c>
      <c r="D146">
        <v>360000</v>
      </c>
      <c r="E146" s="1">
        <v>1.12653709295E+17</v>
      </c>
      <c r="F146" s="1"/>
      <c r="G146">
        <f t="shared" si="10"/>
        <v>100</v>
      </c>
      <c r="H146" s="1">
        <f t="shared" si="11"/>
        <v>3.4962533207744464E-3</v>
      </c>
      <c r="K146">
        <v>441000</v>
      </c>
      <c r="L146" s="1">
        <v>4.8274772872200002E+20</v>
      </c>
      <c r="N146">
        <v>441000</v>
      </c>
      <c r="O146" s="1">
        <v>4.8497047965100003E+20</v>
      </c>
      <c r="P146" s="1"/>
      <c r="Q146">
        <f t="shared" si="8"/>
        <v>122.5</v>
      </c>
      <c r="R146">
        <f t="shared" si="9"/>
        <v>4.6043736650701501E-3</v>
      </c>
    </row>
    <row r="147" spans="1:18" x14ac:dyDescent="0.2">
      <c r="A147">
        <v>441000</v>
      </c>
      <c r="B147" s="1">
        <v>1.12267982884E+17</v>
      </c>
      <c r="D147">
        <v>441000</v>
      </c>
      <c r="E147" s="1">
        <v>1.12638571803E+17</v>
      </c>
      <c r="F147" s="1"/>
      <c r="G147">
        <f t="shared" si="10"/>
        <v>122.5</v>
      </c>
      <c r="H147" s="1">
        <f t="shared" si="11"/>
        <v>3.3009314809094598E-3</v>
      </c>
      <c r="K147">
        <v>522000</v>
      </c>
      <c r="L147" s="1">
        <v>5.71413697024E+20</v>
      </c>
      <c r="N147">
        <v>522000</v>
      </c>
      <c r="O147" s="1">
        <v>5.7392898351600003E+20</v>
      </c>
      <c r="P147" s="1"/>
      <c r="Q147">
        <f t="shared" si="8"/>
        <v>145</v>
      </c>
      <c r="R147">
        <f t="shared" si="9"/>
        <v>4.4018659424861174E-3</v>
      </c>
    </row>
    <row r="148" spans="1:18" x14ac:dyDescent="0.2">
      <c r="A148">
        <v>522000</v>
      </c>
      <c r="B148" s="1">
        <v>1.12274750905E+17</v>
      </c>
      <c r="D148">
        <v>522000</v>
      </c>
      <c r="E148" s="1">
        <v>1.12629704574E+17</v>
      </c>
      <c r="F148" s="1"/>
      <c r="G148">
        <f t="shared" si="10"/>
        <v>145</v>
      </c>
      <c r="H148" s="1">
        <f t="shared" si="11"/>
        <v>3.1614736718528994E-3</v>
      </c>
      <c r="K148">
        <v>603000</v>
      </c>
      <c r="L148" s="1">
        <v>6.6007966322700006E+20</v>
      </c>
      <c r="N148">
        <v>603000</v>
      </c>
      <c r="O148" s="1">
        <v>6.6287510524400003E+20</v>
      </c>
      <c r="P148" s="1"/>
      <c r="Q148">
        <f t="shared" si="8"/>
        <v>167.5</v>
      </c>
      <c r="R148">
        <f t="shared" si="9"/>
        <v>4.2350070343533941E-3</v>
      </c>
    </row>
    <row r="149" spans="1:18" x14ac:dyDescent="0.2">
      <c r="A149">
        <v>603000</v>
      </c>
      <c r="B149" s="1">
        <v>1.12281519708E+17</v>
      </c>
      <c r="D149">
        <v>603000</v>
      </c>
      <c r="E149" s="1">
        <v>1.12623995046E+17</v>
      </c>
      <c r="F149" s="1"/>
      <c r="G149">
        <f t="shared" si="10"/>
        <v>167.5</v>
      </c>
      <c r="H149" s="1">
        <f t="shared" si="11"/>
        <v>3.0501487590357118E-3</v>
      </c>
      <c r="K149">
        <v>684000</v>
      </c>
      <c r="L149" s="1">
        <v>7.4874562956499996E+20</v>
      </c>
      <c r="N149">
        <v>684000</v>
      </c>
      <c r="O149" s="1">
        <v>7.5181133949700001E+20</v>
      </c>
      <c r="P149" s="1"/>
      <c r="Q149">
        <f t="shared" si="8"/>
        <v>190</v>
      </c>
      <c r="R149">
        <f t="shared" si="9"/>
        <v>4.0944612041089873E-3</v>
      </c>
    </row>
    <row r="150" spans="1:18" x14ac:dyDescent="0.2">
      <c r="A150">
        <v>684000</v>
      </c>
      <c r="B150" s="1">
        <v>1.12288289295E+17</v>
      </c>
      <c r="D150">
        <v>684000</v>
      </c>
      <c r="E150" s="1">
        <v>1.12620491559E+17</v>
      </c>
      <c r="F150" s="1"/>
      <c r="G150">
        <f t="shared" si="10"/>
        <v>190</v>
      </c>
      <c r="H150" s="1">
        <f t="shared" si="11"/>
        <v>2.9584764901640762E-3</v>
      </c>
      <c r="K150">
        <v>765000</v>
      </c>
      <c r="L150" s="1">
        <v>8.3741159530400003E+20</v>
      </c>
      <c r="N150">
        <v>765000</v>
      </c>
      <c r="O150" s="1">
        <v>8.4073942880099998E+20</v>
      </c>
      <c r="P150" s="1"/>
      <c r="Q150">
        <f t="shared" si="8"/>
        <v>212.5</v>
      </c>
      <c r="R150">
        <f t="shared" si="9"/>
        <v>3.973952015546036E-3</v>
      </c>
    </row>
    <row r="151" spans="1:18" x14ac:dyDescent="0.2">
      <c r="A151">
        <v>765000</v>
      </c>
      <c r="B151" s="1">
        <v>1.12295059666E+17</v>
      </c>
      <c r="D151">
        <v>765000</v>
      </c>
      <c r="E151" s="1">
        <v>1.12618501434E+17</v>
      </c>
      <c r="F151" s="1"/>
      <c r="G151">
        <f t="shared" si="10"/>
        <v>212.5</v>
      </c>
      <c r="H151" s="1">
        <f t="shared" si="11"/>
        <v>2.8802849293817125E-3</v>
      </c>
      <c r="K151">
        <v>846000</v>
      </c>
      <c r="L151" s="1">
        <v>9.26077561742E+20</v>
      </c>
      <c r="N151">
        <v>846000</v>
      </c>
      <c r="O151" s="1">
        <v>9.2966056873700006E+20</v>
      </c>
      <c r="P151" s="1"/>
      <c r="Q151">
        <f t="shared" si="8"/>
        <v>235</v>
      </c>
      <c r="R151">
        <f t="shared" si="9"/>
        <v>3.8690139390271413E-3</v>
      </c>
    </row>
    <row r="152" spans="1:18" x14ac:dyDescent="0.2">
      <c r="A152">
        <v>846000</v>
      </c>
      <c r="B152" s="1">
        <v>1.12301830819E+17</v>
      </c>
      <c r="D152">
        <v>846000</v>
      </c>
      <c r="E152" s="1">
        <v>1.12617576815E+17</v>
      </c>
      <c r="F152" s="1"/>
      <c r="G152">
        <f t="shared" si="10"/>
        <v>235</v>
      </c>
      <c r="H152" s="1">
        <f t="shared" si="11"/>
        <v>2.8115836909987394E-3</v>
      </c>
      <c r="K152">
        <v>927000</v>
      </c>
      <c r="L152" s="1">
        <v>1.0147435268699999E+21</v>
      </c>
      <c r="N152">
        <v>927000</v>
      </c>
      <c r="O152" s="1">
        <v>1.0185756029200001E+21</v>
      </c>
      <c r="P152" s="1"/>
      <c r="Q152">
        <f t="shared" si="8"/>
        <v>257.5</v>
      </c>
      <c r="R152">
        <f t="shared" si="9"/>
        <v>3.7763986155400723E-3</v>
      </c>
    </row>
    <row r="153" spans="1:18" x14ac:dyDescent="0.2">
      <c r="A153">
        <v>927000</v>
      </c>
      <c r="B153" s="1">
        <v>1.12308602757E+17</v>
      </c>
      <c r="D153">
        <v>927000</v>
      </c>
      <c r="E153" s="1">
        <v>1.12617423465E+17</v>
      </c>
      <c r="F153" s="1"/>
      <c r="G153">
        <f t="shared" si="10"/>
        <v>257.5</v>
      </c>
      <c r="H153" s="1">
        <f t="shared" si="11"/>
        <v>2.7497511358786069E-3</v>
      </c>
      <c r="K153">
        <v>1008000</v>
      </c>
      <c r="L153" s="1">
        <v>1.1034094924099999E+21</v>
      </c>
      <c r="N153">
        <v>1008000</v>
      </c>
      <c r="O153" s="1">
        <v>1.1074851388E+21</v>
      </c>
      <c r="P153" s="1"/>
      <c r="Q153">
        <f t="shared" si="8"/>
        <v>280</v>
      </c>
      <c r="R153">
        <f t="shared" si="9"/>
        <v>3.6936843647214293E-3</v>
      </c>
    </row>
    <row r="154" spans="1:18" x14ac:dyDescent="0.2">
      <c r="A154">
        <v>1008000</v>
      </c>
      <c r="B154" s="1">
        <v>1.12315375478E+17</v>
      </c>
      <c r="D154">
        <v>1008000</v>
      </c>
      <c r="E154" s="1">
        <v>1.12617847193E+17</v>
      </c>
      <c r="F154" s="1"/>
      <c r="G154">
        <f t="shared" si="10"/>
        <v>280</v>
      </c>
      <c r="H154" s="1">
        <f t="shared" si="11"/>
        <v>2.6930570610899773E-3</v>
      </c>
      <c r="K154">
        <v>1089000</v>
      </c>
      <c r="L154" s="1">
        <v>1.1920754579400001E+21</v>
      </c>
      <c r="N154">
        <v>1089000</v>
      </c>
      <c r="O154" s="1">
        <v>1.1963896335900001E+21</v>
      </c>
      <c r="P154" s="1"/>
      <c r="Q154">
        <f t="shared" si="8"/>
        <v>302.5</v>
      </c>
      <c r="R154">
        <f t="shared" si="9"/>
        <v>3.6190457753867739E-3</v>
      </c>
    </row>
    <row r="155" spans="1:18" x14ac:dyDescent="0.2">
      <c r="A155">
        <v>1089000</v>
      </c>
      <c r="B155" s="1">
        <v>1.12322148983E+17</v>
      </c>
      <c r="D155">
        <v>1089000</v>
      </c>
      <c r="E155" s="1">
        <v>1.12618718768E+17</v>
      </c>
      <c r="F155" s="1"/>
      <c r="G155">
        <f t="shared" si="10"/>
        <v>302.5</v>
      </c>
      <c r="H155" s="1">
        <f t="shared" si="11"/>
        <v>2.6403499904981871E-3</v>
      </c>
      <c r="K155">
        <v>1170000</v>
      </c>
      <c r="L155" s="1">
        <v>1.28074142423E+21</v>
      </c>
      <c r="N155">
        <v>1170000</v>
      </c>
      <c r="O155" s="1">
        <v>1.2852894408399999E+21</v>
      </c>
      <c r="P155" s="1"/>
      <c r="Q155">
        <f t="shared" si="8"/>
        <v>325</v>
      </c>
      <c r="R155">
        <f t="shared" si="9"/>
        <v>3.5510810566108698E-3</v>
      </c>
    </row>
    <row r="156" spans="1:18" x14ac:dyDescent="0.2">
      <c r="A156">
        <v>1170000</v>
      </c>
      <c r="B156" s="1">
        <v>1.12328923272E+17</v>
      </c>
      <c r="D156">
        <v>1170000</v>
      </c>
      <c r="E156" s="1">
        <v>1.12619951201E+17</v>
      </c>
      <c r="F156" s="1"/>
      <c r="G156">
        <f t="shared" si="10"/>
        <v>325</v>
      </c>
      <c r="H156" s="1">
        <f t="shared" si="11"/>
        <v>2.590854790758454E-3</v>
      </c>
      <c r="K156">
        <v>1170000</v>
      </c>
      <c r="L156" s="1">
        <v>1.28074142423E+21</v>
      </c>
      <c r="N156">
        <v>1170000</v>
      </c>
      <c r="O156" s="1">
        <v>1.2852894408399999E+21</v>
      </c>
      <c r="P156" s="1"/>
      <c r="Q156">
        <f t="shared" si="8"/>
        <v>325</v>
      </c>
      <c r="R156">
        <f t="shared" si="9"/>
        <v>3.5510810566108698E-3</v>
      </c>
    </row>
    <row r="157" spans="1:18" x14ac:dyDescent="0.2">
      <c r="A157">
        <v>1170000</v>
      </c>
      <c r="B157" s="1">
        <v>1.12328922651E+17</v>
      </c>
      <c r="D157">
        <v>1170000</v>
      </c>
      <c r="E157" s="1">
        <v>1.12619950574E+17</v>
      </c>
      <c r="F157" s="1"/>
      <c r="G157">
        <f t="shared" si="10"/>
        <v>325</v>
      </c>
      <c r="H157" s="1">
        <f t="shared" si="11"/>
        <v>2.5908547516671934E-3</v>
      </c>
      <c r="K157">
        <v>1251000</v>
      </c>
      <c r="L157" s="1">
        <v>1.3694073898799999E+21</v>
      </c>
      <c r="N157">
        <v>1251000</v>
      </c>
      <c r="O157" s="1">
        <v>1.3741848459800001E+21</v>
      </c>
      <c r="P157" s="1"/>
      <c r="Q157">
        <f t="shared" si="8"/>
        <v>347.5</v>
      </c>
      <c r="R157">
        <f t="shared" si="9"/>
        <v>3.4887033145182471E-3</v>
      </c>
    </row>
    <row r="158" spans="1:18" x14ac:dyDescent="0.2">
      <c r="A158">
        <v>1251000</v>
      </c>
      <c r="B158" s="1">
        <v>1.12335697638E+17</v>
      </c>
      <c r="D158">
        <v>1251000</v>
      </c>
      <c r="E158" s="1">
        <v>1.12621484298E+17</v>
      </c>
      <c r="F158" s="1"/>
      <c r="G158">
        <f t="shared" si="10"/>
        <v>347.5</v>
      </c>
      <c r="H158" s="1">
        <f t="shared" si="11"/>
        <v>2.5440413511379346E-3</v>
      </c>
      <c r="K158">
        <v>1332000</v>
      </c>
      <c r="L158" s="1">
        <v>1.4580733562200001E+21</v>
      </c>
      <c r="N158">
        <v>1332000</v>
      </c>
      <c r="O158" s="1">
        <v>1.46307608504E+21</v>
      </c>
      <c r="P158" s="1"/>
      <c r="Q158">
        <f t="shared" si="8"/>
        <v>370</v>
      </c>
      <c r="R158">
        <f t="shared" si="9"/>
        <v>3.4310542735444286E-3</v>
      </c>
    </row>
    <row r="159" spans="1:18" x14ac:dyDescent="0.2">
      <c r="A159">
        <v>1332000</v>
      </c>
      <c r="B159" s="1">
        <v>1.1234247341E+17</v>
      </c>
      <c r="D159">
        <v>1332000</v>
      </c>
      <c r="E159" s="1">
        <v>1.12623277906E+17</v>
      </c>
      <c r="F159" s="1"/>
      <c r="G159">
        <f t="shared" si="10"/>
        <v>370</v>
      </c>
      <c r="H159" s="1">
        <f t="shared" si="11"/>
        <v>2.4995399111001288E-3</v>
      </c>
      <c r="K159">
        <v>1413000</v>
      </c>
      <c r="L159" s="1">
        <v>1.54673932216E+21</v>
      </c>
      <c r="N159">
        <v>1413000</v>
      </c>
      <c r="O159" s="1">
        <v>1.55196336491E+21</v>
      </c>
      <c r="P159" s="1"/>
      <c r="Q159">
        <f t="shared" si="8"/>
        <v>392.5</v>
      </c>
      <c r="R159">
        <f t="shared" si="9"/>
        <v>3.3774551892200356E-3</v>
      </c>
    </row>
    <row r="160" spans="1:18" x14ac:dyDescent="0.2">
      <c r="A160">
        <v>1413000</v>
      </c>
      <c r="B160" s="1">
        <v>1.12349249966E+17</v>
      </c>
      <c r="D160">
        <v>1413000</v>
      </c>
      <c r="E160" s="1">
        <v>1.12625301662E+17</v>
      </c>
      <c r="F160" s="1"/>
      <c r="G160">
        <f t="shared" si="10"/>
        <v>392.5</v>
      </c>
      <c r="H160" s="1">
        <f t="shared" si="11"/>
        <v>2.4570853484428327E-3</v>
      </c>
      <c r="K160">
        <v>1494000</v>
      </c>
      <c r="L160" s="1">
        <v>1.63540528718E+21</v>
      </c>
      <c r="N160">
        <v>1494000</v>
      </c>
      <c r="O160" s="1">
        <v>1.6408468661699999E+21</v>
      </c>
      <c r="P160" s="1"/>
      <c r="Q160">
        <f t="shared" si="8"/>
        <v>415</v>
      </c>
      <c r="R160">
        <f t="shared" si="9"/>
        <v>3.3273580761029775E-3</v>
      </c>
    </row>
    <row r="161" spans="1:18" x14ac:dyDescent="0.2">
      <c r="A161">
        <v>1494000</v>
      </c>
      <c r="B161" s="1">
        <v>1.12356027306E+17</v>
      </c>
      <c r="D161">
        <v>1494000</v>
      </c>
      <c r="E161" s="1">
        <v>1.12627533594E+17</v>
      </c>
      <c r="F161" s="1"/>
      <c r="G161">
        <f t="shared" si="10"/>
        <v>415</v>
      </c>
      <c r="H161" s="1">
        <f t="shared" si="11"/>
        <v>2.4164817367612738E-3</v>
      </c>
      <c r="K161">
        <v>1575000</v>
      </c>
      <c r="L161" s="1">
        <v>1.7240712526000001E+21</v>
      </c>
      <c r="N161">
        <v>1575000</v>
      </c>
      <c r="O161" s="1">
        <v>1.7297267542899999E+21</v>
      </c>
      <c r="P161" s="1"/>
      <c r="Q161">
        <f t="shared" si="8"/>
        <v>437.5</v>
      </c>
      <c r="R161">
        <f t="shared" si="9"/>
        <v>3.2803178415457164E-3</v>
      </c>
    </row>
    <row r="162" spans="1:18" x14ac:dyDescent="0.2">
      <c r="A162">
        <v>1575000</v>
      </c>
      <c r="B162" s="1">
        <v>1.12362805432E+17</v>
      </c>
      <c r="D162">
        <v>1575000</v>
      </c>
      <c r="E162" s="1">
        <v>1.12629956877E+17</v>
      </c>
      <c r="F162" s="1"/>
      <c r="G162">
        <f t="shared" si="10"/>
        <v>437.5</v>
      </c>
      <c r="H162" s="1">
        <f t="shared" si="11"/>
        <v>2.3775789859721451E-3</v>
      </c>
      <c r="K162">
        <v>1656000</v>
      </c>
      <c r="L162" s="1">
        <v>1.8127372180299999E+21</v>
      </c>
      <c r="N162">
        <v>1656000</v>
      </c>
      <c r="O162" s="1">
        <v>1.8186031808899999E+21</v>
      </c>
      <c r="P162" s="1"/>
      <c r="Q162">
        <f t="shared" si="8"/>
        <v>460</v>
      </c>
      <c r="R162">
        <f t="shared" si="9"/>
        <v>3.2359697818611084E-3</v>
      </c>
    </row>
    <row r="163" spans="1:18" x14ac:dyDescent="0.2">
      <c r="A163">
        <v>1656000</v>
      </c>
      <c r="B163" s="1">
        <v>1.12369584342E+17</v>
      </c>
      <c r="D163">
        <v>1656000</v>
      </c>
      <c r="E163" s="1">
        <v>1.1263255814E+17</v>
      </c>
      <c r="F163" s="1"/>
      <c r="G163">
        <f t="shared" si="10"/>
        <v>460</v>
      </c>
      <c r="H163" s="1">
        <f t="shared" si="11"/>
        <v>2.3402578156704028E-3</v>
      </c>
      <c r="K163">
        <v>1737000</v>
      </c>
      <c r="L163" s="1">
        <v>1.9014031819199999E+21</v>
      </c>
      <c r="N163">
        <v>1737000</v>
      </c>
      <c r="O163" s="1">
        <v>1.9074762871799999E+21</v>
      </c>
      <c r="P163" s="1"/>
      <c r="Q163">
        <f t="shared" si="8"/>
        <v>482.5</v>
      </c>
      <c r="R163">
        <f t="shared" si="9"/>
        <v>3.1940123576881512E-3</v>
      </c>
    </row>
    <row r="164" spans="1:18" x14ac:dyDescent="0.2">
      <c r="A164">
        <v>1737000</v>
      </c>
      <c r="B164" s="1">
        <v>1.12376364037E+17</v>
      </c>
      <c r="D164">
        <v>1737000</v>
      </c>
      <c r="E164" s="1">
        <v>1.12635326358E+17</v>
      </c>
      <c r="F164" s="1"/>
      <c r="G164">
        <f t="shared" si="10"/>
        <v>482.5</v>
      </c>
      <c r="H164" s="1">
        <f t="shared" si="11"/>
        <v>2.3044198236805069E-3</v>
      </c>
      <c r="K164">
        <v>1818000</v>
      </c>
      <c r="L164" s="1">
        <v>1.99006914774E+21</v>
      </c>
      <c r="N164">
        <v>1818000</v>
      </c>
      <c r="O164" s="1">
        <v>1.9963462014199999E+21</v>
      </c>
      <c r="P164" s="1"/>
      <c r="Q164">
        <f t="shared" si="8"/>
        <v>505</v>
      </c>
      <c r="R164">
        <f t="shared" si="9"/>
        <v>3.1541887311445317E-3</v>
      </c>
    </row>
    <row r="165" spans="1:18" x14ac:dyDescent="0.2">
      <c r="A165">
        <v>1818000</v>
      </c>
      <c r="B165" s="1">
        <v>1.12383144518E+17</v>
      </c>
      <c r="D165">
        <v>1818000</v>
      </c>
      <c r="E165" s="1">
        <v>1.12638252136E+17</v>
      </c>
      <c r="F165" s="1"/>
      <c r="G165">
        <f t="shared" si="10"/>
        <v>505</v>
      </c>
      <c r="H165" s="1">
        <f t="shared" si="11"/>
        <v>2.2699811354641385E-3</v>
      </c>
      <c r="K165">
        <v>1899000</v>
      </c>
      <c r="L165" s="1">
        <v>2.0787351126999999E+21</v>
      </c>
      <c r="N165">
        <v>1899000</v>
      </c>
      <c r="O165" s="1">
        <v>2.0852130505900001E+21</v>
      </c>
      <c r="P165" s="1"/>
      <c r="Q165">
        <f t="shared" si="8"/>
        <v>527.5</v>
      </c>
      <c r="R165">
        <f t="shared" si="9"/>
        <v>3.1162882901353082E-3</v>
      </c>
    </row>
    <row r="166" spans="1:18" x14ac:dyDescent="0.2">
      <c r="A166">
        <v>1899000</v>
      </c>
      <c r="B166" s="1">
        <v>1.12389925783E+17</v>
      </c>
      <c r="D166">
        <v>1899000</v>
      </c>
      <c r="E166" s="1">
        <v>1.12641327234E+17</v>
      </c>
      <c r="F166" s="1"/>
      <c r="G166">
        <f t="shared" si="10"/>
        <v>527.5</v>
      </c>
      <c r="H166" s="1">
        <f t="shared" si="11"/>
        <v>2.2368682001392224E-3</v>
      </c>
      <c r="K166">
        <v>1980000</v>
      </c>
      <c r="L166" s="1">
        <v>2.16740107696E+21</v>
      </c>
      <c r="N166">
        <v>1980000</v>
      </c>
      <c r="O166" s="1">
        <v>2.1740769522800001E+21</v>
      </c>
      <c r="P166" s="1"/>
      <c r="Q166">
        <f t="shared" si="8"/>
        <v>550</v>
      </c>
      <c r="R166">
        <f t="shared" si="9"/>
        <v>3.0801291883474306E-3</v>
      </c>
    </row>
    <row r="167" spans="1:18" x14ac:dyDescent="0.2">
      <c r="A167">
        <v>1980000</v>
      </c>
      <c r="B167" s="1">
        <v>1.12396707834E+17</v>
      </c>
      <c r="D167">
        <v>1980000</v>
      </c>
      <c r="E167" s="1">
        <v>1.12644544258E+17</v>
      </c>
      <c r="F167" s="1"/>
      <c r="G167">
        <f t="shared" si="10"/>
        <v>550</v>
      </c>
      <c r="H167" s="1">
        <f t="shared" si="11"/>
        <v>2.2050149757591878E-3</v>
      </c>
      <c r="K167">
        <v>1980000</v>
      </c>
      <c r="L167" s="1">
        <v>2.16740107696E+21</v>
      </c>
      <c r="N167">
        <v>1980000</v>
      </c>
      <c r="O167" s="1">
        <v>2.1740769522800001E+21</v>
      </c>
      <c r="P167" s="1"/>
      <c r="Q167">
        <f t="shared" si="8"/>
        <v>550</v>
      </c>
      <c r="R167">
        <f t="shared" si="9"/>
        <v>3.0801291883474306E-3</v>
      </c>
    </row>
    <row r="168" spans="1:18" x14ac:dyDescent="0.2">
      <c r="A168">
        <v>1980000</v>
      </c>
      <c r="B168" s="1">
        <v>1.1239670678E+17</v>
      </c>
      <c r="D168">
        <v>1980000</v>
      </c>
      <c r="E168" s="1">
        <v>1.12644543196E+17</v>
      </c>
      <c r="F168" s="1"/>
      <c r="G168">
        <f t="shared" si="10"/>
        <v>550</v>
      </c>
      <c r="H168" s="1">
        <f t="shared" si="11"/>
        <v>2.2050149252602507E-3</v>
      </c>
      <c r="K168">
        <v>2061000</v>
      </c>
      <c r="L168" s="1">
        <v>2.25606704048E+21</v>
      </c>
      <c r="N168">
        <v>2061000</v>
      </c>
      <c r="O168" s="1">
        <v>2.2629380166600001E+21</v>
      </c>
      <c r="P168" s="1"/>
      <c r="Q168">
        <f t="shared" si="8"/>
        <v>572.5</v>
      </c>
      <c r="R168">
        <f t="shared" si="9"/>
        <v>3.0455549665484509E-3</v>
      </c>
    </row>
    <row r="169" spans="1:18" x14ac:dyDescent="0.2">
      <c r="A169">
        <v>2061000</v>
      </c>
      <c r="B169" s="1">
        <v>1.1240348953E+17</v>
      </c>
      <c r="D169">
        <v>2061000</v>
      </c>
      <c r="E169" s="1">
        <v>1.12647895301E+17</v>
      </c>
      <c r="F169" s="1"/>
      <c r="G169">
        <f t="shared" si="10"/>
        <v>572.5</v>
      </c>
      <c r="H169" s="1">
        <f t="shared" si="11"/>
        <v>2.1743610631836225E-3</v>
      </c>
      <c r="K169">
        <v>2142000</v>
      </c>
      <c r="L169" s="1">
        <v>2.34473300376E+21</v>
      </c>
      <c r="N169">
        <v>2142000</v>
      </c>
      <c r="O169" s="1">
        <v>2.3517963515599999E+21</v>
      </c>
      <c r="P169" s="1"/>
      <c r="Q169">
        <f t="shared" si="8"/>
        <v>595</v>
      </c>
      <c r="R169">
        <f t="shared" si="9"/>
        <v>3.0124316025206977E-3</v>
      </c>
    </row>
    <row r="170" spans="1:18" x14ac:dyDescent="0.2">
      <c r="A170">
        <v>2142000</v>
      </c>
      <c r="B170" s="1">
        <v>1.12410273066E+17</v>
      </c>
      <c r="D170">
        <v>2142000</v>
      </c>
      <c r="E170" s="1">
        <v>1.12651376336E+17</v>
      </c>
      <c r="F170" s="1"/>
      <c r="G170">
        <f t="shared" si="10"/>
        <v>595</v>
      </c>
      <c r="H170" s="1">
        <f t="shared" si="11"/>
        <v>2.1448508523632874E-3</v>
      </c>
      <c r="K170">
        <v>2223000</v>
      </c>
      <c r="L170" s="1">
        <v>2.4333989671600002E+21</v>
      </c>
      <c r="N170">
        <v>2223000</v>
      </c>
      <c r="O170" s="1">
        <v>2.4406520580999998E+21</v>
      </c>
      <c r="P170" s="1"/>
      <c r="Q170">
        <f t="shared" si="8"/>
        <v>617.5</v>
      </c>
      <c r="R170">
        <f t="shared" si="9"/>
        <v>2.9806419078350476E-3</v>
      </c>
    </row>
    <row r="171" spans="1:18" x14ac:dyDescent="0.2">
      <c r="A171">
        <v>2223000</v>
      </c>
      <c r="B171" s="1">
        <v>1.12417057387E+17</v>
      </c>
      <c r="D171">
        <v>2223000</v>
      </c>
      <c r="E171" s="1">
        <v>1.12654980456E+17</v>
      </c>
      <c r="F171" s="1"/>
      <c r="G171">
        <f t="shared" si="10"/>
        <v>617.5</v>
      </c>
      <c r="H171" s="1">
        <f t="shared" si="11"/>
        <v>2.1164321014109167E-3</v>
      </c>
      <c r="K171">
        <v>2304000</v>
      </c>
      <c r="L171" s="1">
        <v>2.5220649302700002E+21</v>
      </c>
      <c r="N171">
        <v>2304000</v>
      </c>
      <c r="O171" s="1">
        <v>2.5295052314900001E+21</v>
      </c>
      <c r="P171" s="1"/>
      <c r="Q171">
        <f t="shared" si="8"/>
        <v>640</v>
      </c>
      <c r="R171">
        <f t="shared" si="9"/>
        <v>2.9500831365207496E-3</v>
      </c>
    </row>
    <row r="172" spans="1:18" x14ac:dyDescent="0.2">
      <c r="A172">
        <v>2304000</v>
      </c>
      <c r="B172" s="1">
        <v>1.12423842495E+17</v>
      </c>
      <c r="D172">
        <v>2304000</v>
      </c>
      <c r="E172" s="1">
        <v>1.1265870217E+17</v>
      </c>
      <c r="F172" s="1"/>
      <c r="G172">
        <f t="shared" si="10"/>
        <v>640</v>
      </c>
      <c r="H172" s="1">
        <f t="shared" si="11"/>
        <v>2.0890557535466312E-3</v>
      </c>
      <c r="K172">
        <v>2385000</v>
      </c>
      <c r="L172" s="1">
        <v>2.6107308929199998E+21</v>
      </c>
      <c r="N172">
        <v>2385000</v>
      </c>
      <c r="O172" s="1">
        <v>2.6183559686700002E+21</v>
      </c>
      <c r="P172" s="1"/>
      <c r="Q172">
        <f t="shared" si="8"/>
        <v>662.5</v>
      </c>
      <c r="R172">
        <f t="shared" si="9"/>
        <v>2.920667070925892E-3</v>
      </c>
    </row>
    <row r="173" spans="1:18" x14ac:dyDescent="0.2">
      <c r="A173">
        <v>2385000</v>
      </c>
      <c r="B173" s="1">
        <v>1.12430628388E+17</v>
      </c>
      <c r="D173">
        <v>2385000</v>
      </c>
      <c r="E173" s="1">
        <v>1.12662536287E+17</v>
      </c>
      <c r="F173" s="1"/>
      <c r="G173">
        <f t="shared" si="10"/>
        <v>662.5</v>
      </c>
      <c r="H173" s="1">
        <f t="shared" si="11"/>
        <v>2.0626754677531634E-3</v>
      </c>
      <c r="K173">
        <v>2466000</v>
      </c>
      <c r="L173" s="1">
        <v>2.6993968566500002E+21</v>
      </c>
      <c r="N173">
        <v>2466000</v>
      </c>
      <c r="O173" s="1">
        <v>2.7072043539199998E+21</v>
      </c>
      <c r="P173" s="1"/>
      <c r="Q173">
        <f t="shared" si="8"/>
        <v>685</v>
      </c>
      <c r="R173">
        <f t="shared" si="9"/>
        <v>2.8923117587418439E-3</v>
      </c>
    </row>
    <row r="174" spans="1:18" x14ac:dyDescent="0.2">
      <c r="A174">
        <v>2466000</v>
      </c>
      <c r="B174" s="1">
        <v>1.12437415068E+17</v>
      </c>
      <c r="D174">
        <v>2466000</v>
      </c>
      <c r="E174" s="1">
        <v>1.12666477886E+17</v>
      </c>
      <c r="F174" s="1"/>
      <c r="G174">
        <f t="shared" si="10"/>
        <v>685</v>
      </c>
      <c r="H174" s="1">
        <f t="shared" si="11"/>
        <v>2.0372472798442331E-3</v>
      </c>
      <c r="K174">
        <v>2547000</v>
      </c>
      <c r="L174" s="1">
        <v>2.7880628188800001E+21</v>
      </c>
      <c r="N174">
        <v>2547000</v>
      </c>
      <c r="O174" s="1">
        <v>2.7960504733799998E+21</v>
      </c>
      <c r="P174" s="1"/>
      <c r="Q174">
        <f t="shared" si="8"/>
        <v>707.5</v>
      </c>
      <c r="R174">
        <f t="shared" si="9"/>
        <v>2.8649478218028173E-3</v>
      </c>
    </row>
    <row r="175" spans="1:18" x14ac:dyDescent="0.2">
      <c r="A175">
        <v>2547000</v>
      </c>
      <c r="B175" s="1">
        <v>1.12444202534E+17</v>
      </c>
      <c r="D175">
        <v>2547000</v>
      </c>
      <c r="E175" s="1">
        <v>1.12670522287E+17</v>
      </c>
      <c r="F175" s="1"/>
      <c r="G175">
        <f t="shared" si="10"/>
        <v>707.5</v>
      </c>
      <c r="H175" s="1">
        <f t="shared" si="11"/>
        <v>2.0127294062276548E-3</v>
      </c>
      <c r="K175">
        <v>2628000</v>
      </c>
      <c r="L175" s="1">
        <v>2.8767287821799999E+21</v>
      </c>
      <c r="N175">
        <v>2628000</v>
      </c>
      <c r="O175" s="1">
        <v>2.8848944088599998E+21</v>
      </c>
      <c r="P175" s="1"/>
      <c r="Q175">
        <f t="shared" si="8"/>
        <v>730</v>
      </c>
      <c r="R175">
        <f t="shared" si="9"/>
        <v>2.8385111347938412E-3</v>
      </c>
    </row>
    <row r="176" spans="1:18" x14ac:dyDescent="0.2">
      <c r="A176">
        <v>2628000</v>
      </c>
      <c r="B176" s="1">
        <v>1.12450990786E+17</v>
      </c>
      <c r="D176">
        <v>2628000</v>
      </c>
      <c r="E176" s="1">
        <v>1.12674665041E+17</v>
      </c>
      <c r="F176" s="1"/>
      <c r="G176">
        <f t="shared" si="10"/>
        <v>730</v>
      </c>
      <c r="H176" s="1">
        <f t="shared" si="11"/>
        <v>1.989082118677492E-3</v>
      </c>
      <c r="K176">
        <v>2709000</v>
      </c>
      <c r="L176" s="1">
        <v>2.9653947458499998E+21</v>
      </c>
      <c r="N176">
        <v>2709000</v>
      </c>
      <c r="O176" s="1">
        <v>2.9737362363500001E+21</v>
      </c>
      <c r="P176" s="1"/>
      <c r="Q176">
        <f t="shared" si="8"/>
        <v>752.5</v>
      </c>
      <c r="R176">
        <f t="shared" si="9"/>
        <v>2.8129443851190486E-3</v>
      </c>
    </row>
    <row r="177" spans="1:18" x14ac:dyDescent="0.2">
      <c r="A177">
        <v>2709000</v>
      </c>
      <c r="B177" s="1">
        <v>1.12457779825E+17</v>
      </c>
      <c r="D177">
        <v>2709000</v>
      </c>
      <c r="E177" s="1">
        <v>1.12678901903E+17</v>
      </c>
      <c r="F177" s="1"/>
      <c r="G177">
        <f t="shared" si="10"/>
        <v>752.5</v>
      </c>
      <c r="H177" s="1">
        <f t="shared" si="11"/>
        <v>1.9662675036275553E-3</v>
      </c>
      <c r="K177">
        <v>2790000</v>
      </c>
      <c r="L177" s="1">
        <v>3.0540607094600001E+21</v>
      </c>
      <c r="N177">
        <v>2790000</v>
      </c>
      <c r="O177" s="1">
        <v>3.0625760295000002E+21</v>
      </c>
      <c r="P177" s="1"/>
      <c r="Q177">
        <f t="shared" si="8"/>
        <v>775</v>
      </c>
      <c r="R177">
        <f t="shared" si="9"/>
        <v>2.7881960609439514E-3</v>
      </c>
    </row>
    <row r="178" spans="1:18" x14ac:dyDescent="0.2">
      <c r="A178">
        <v>2790000</v>
      </c>
      <c r="B178" s="1">
        <v>1.12464569651E+17</v>
      </c>
      <c r="D178">
        <v>2790000</v>
      </c>
      <c r="E178" s="1">
        <v>1.12683228828E+17</v>
      </c>
      <c r="F178" s="1"/>
      <c r="G178">
        <f t="shared" si="10"/>
        <v>775</v>
      </c>
      <c r="H178" s="1">
        <f t="shared" si="11"/>
        <v>1.9442494438785748E-3</v>
      </c>
      <c r="K178">
        <v>2790000</v>
      </c>
      <c r="L178" s="1">
        <v>3.0540607094600001E+21</v>
      </c>
      <c r="N178">
        <v>2790000</v>
      </c>
      <c r="O178" s="1">
        <v>3.0625760295000002E+21</v>
      </c>
      <c r="P178" s="1"/>
      <c r="Q178">
        <f t="shared" si="8"/>
        <v>775</v>
      </c>
      <c r="R178">
        <f t="shared" si="9"/>
        <v>2.7881960609439514E-3</v>
      </c>
    </row>
    <row r="179" spans="1:18" x14ac:dyDescent="0.2">
      <c r="A179">
        <v>2790000</v>
      </c>
      <c r="B179" s="1">
        <v>1.1246456788E+17</v>
      </c>
      <c r="D179">
        <v>2790000</v>
      </c>
      <c r="E179" s="1">
        <v>1.12683227046E+17</v>
      </c>
      <c r="F179" s="1"/>
      <c r="G179">
        <f t="shared" si="10"/>
        <v>775</v>
      </c>
      <c r="H179" s="1">
        <f t="shared" si="11"/>
        <v>1.9442493766864417E-3</v>
      </c>
      <c r="K179">
        <v>2871000</v>
      </c>
      <c r="L179" s="1">
        <v>3.14272667278E+21</v>
      </c>
      <c r="N179">
        <v>2871000</v>
      </c>
      <c r="O179" s="1">
        <v>3.15141386014E+21</v>
      </c>
      <c r="P179" s="1"/>
      <c r="Q179">
        <f t="shared" si="8"/>
        <v>797.5</v>
      </c>
      <c r="R179">
        <f t="shared" si="9"/>
        <v>2.764219820718756E-3</v>
      </c>
    </row>
    <row r="180" spans="1:18" x14ac:dyDescent="0.2">
      <c r="A180">
        <v>2871000</v>
      </c>
      <c r="B180" s="1">
        <v>1.1247135839E+17</v>
      </c>
      <c r="D180">
        <v>2871000</v>
      </c>
      <c r="E180" s="1">
        <v>1.12687640064E+17</v>
      </c>
      <c r="F180" s="1"/>
      <c r="G180">
        <f t="shared" si="10"/>
        <v>797.5</v>
      </c>
      <c r="H180" s="1">
        <f t="shared" si="11"/>
        <v>1.9229933477822201E-3</v>
      </c>
      <c r="K180">
        <v>2952000</v>
      </c>
      <c r="L180" s="1">
        <v>3.2313926360399998E+21</v>
      </c>
      <c r="N180">
        <v>2952000</v>
      </c>
      <c r="O180" s="1">
        <v>3.2402497943500001E+21</v>
      </c>
      <c r="P180" s="1"/>
      <c r="Q180">
        <f t="shared" si="8"/>
        <v>820</v>
      </c>
      <c r="R180">
        <f t="shared" si="9"/>
        <v>2.7409724869753311E-3</v>
      </c>
    </row>
    <row r="181" spans="1:18" x14ac:dyDescent="0.2">
      <c r="A181">
        <v>2952000</v>
      </c>
      <c r="B181" s="1">
        <v>1.12478149686E+17</v>
      </c>
      <c r="D181">
        <v>2952000</v>
      </c>
      <c r="E181" s="1">
        <v>1.12692135609E+17</v>
      </c>
      <c r="F181" s="1"/>
      <c r="G181">
        <f t="shared" si="10"/>
        <v>820</v>
      </c>
      <c r="H181" s="1">
        <f t="shared" si="11"/>
        <v>1.9024665999340718E-3</v>
      </c>
      <c r="K181">
        <v>3033000</v>
      </c>
      <c r="L181" s="1">
        <v>3.3200585967599999E+21</v>
      </c>
      <c r="N181">
        <v>3033000</v>
      </c>
      <c r="O181" s="1">
        <v>3.3290838992799998E+21</v>
      </c>
      <c r="P181" s="1"/>
      <c r="Q181">
        <f t="shared" si="8"/>
        <v>842.5</v>
      </c>
      <c r="R181">
        <f t="shared" si="9"/>
        <v>2.7184166354194952E-3</v>
      </c>
    </row>
    <row r="182" spans="1:18" x14ac:dyDescent="0.2">
      <c r="A182">
        <v>3033000</v>
      </c>
      <c r="B182" s="1">
        <v>1.1248494177E+17</v>
      </c>
      <c r="D182">
        <v>3033000</v>
      </c>
      <c r="E182" s="1">
        <v>1.12696710157E+17</v>
      </c>
      <c r="F182" s="1"/>
      <c r="G182">
        <f t="shared" si="10"/>
        <v>842.5</v>
      </c>
      <c r="H182" s="1">
        <f t="shared" si="11"/>
        <v>1.8826376550294763E-3</v>
      </c>
      <c r="K182">
        <v>3114000</v>
      </c>
      <c r="L182" s="1">
        <v>3.4087245595799999E+21</v>
      </c>
      <c r="N182">
        <v>3114000</v>
      </c>
      <c r="O182" s="1">
        <v>3.4179162360699997E+21</v>
      </c>
      <c r="P182" s="1"/>
      <c r="Q182">
        <f t="shared" si="8"/>
        <v>865</v>
      </c>
      <c r="R182">
        <f t="shared" si="9"/>
        <v>2.6965148780259264E-3</v>
      </c>
    </row>
    <row r="183" spans="1:18" x14ac:dyDescent="0.2">
      <c r="A183">
        <v>3114000</v>
      </c>
      <c r="B183" s="1">
        <v>1.12491734641E+17</v>
      </c>
      <c r="D183">
        <v>3114000</v>
      </c>
      <c r="E183" s="1">
        <v>1.12701360351E+17</v>
      </c>
      <c r="F183" s="1"/>
      <c r="G183">
        <f t="shared" si="10"/>
        <v>865</v>
      </c>
      <c r="H183" s="1">
        <f t="shared" si="11"/>
        <v>1.8634765538018245E-3</v>
      </c>
      <c r="K183">
        <v>3195000</v>
      </c>
      <c r="L183" s="1">
        <v>3.4973905214399998E+21</v>
      </c>
      <c r="N183">
        <v>3195000</v>
      </c>
      <c r="O183" s="1">
        <v>3.5067468645399999E+21</v>
      </c>
      <c r="P183" s="1"/>
      <c r="Q183">
        <f t="shared" si="8"/>
        <v>887.5</v>
      </c>
      <c r="R183">
        <f t="shared" si="9"/>
        <v>2.6752354484416672E-3</v>
      </c>
    </row>
    <row r="184" spans="1:18" x14ac:dyDescent="0.2">
      <c r="A184">
        <v>3195000</v>
      </c>
      <c r="B184" s="1">
        <v>1.12498528299E+17</v>
      </c>
      <c r="D184">
        <v>3195000</v>
      </c>
      <c r="E184" s="1">
        <v>1.12706082985E+17</v>
      </c>
      <c r="F184" s="1"/>
      <c r="G184">
        <f t="shared" si="10"/>
        <v>887.5</v>
      </c>
      <c r="H184" s="1">
        <f t="shared" si="11"/>
        <v>1.8449546775257232E-3</v>
      </c>
      <c r="K184">
        <v>3276000</v>
      </c>
      <c r="L184" s="1">
        <v>3.58605648382E+21</v>
      </c>
      <c r="N184">
        <v>3276000</v>
      </c>
      <c r="O184" s="1">
        <v>3.5955758404600002E+21</v>
      </c>
      <c r="P184" s="1"/>
      <c r="Q184">
        <f t="shared" si="8"/>
        <v>910</v>
      </c>
      <c r="R184">
        <f t="shared" si="9"/>
        <v>2.6545473232088756E-3</v>
      </c>
    </row>
    <row r="185" spans="1:18" x14ac:dyDescent="0.2">
      <c r="A185">
        <v>3276000</v>
      </c>
      <c r="B185" s="1">
        <v>1.12505322744E+17</v>
      </c>
      <c r="D185">
        <v>3276000</v>
      </c>
      <c r="E185" s="1">
        <v>1.12710874996E+17</v>
      </c>
      <c r="F185" s="1"/>
      <c r="G185">
        <f t="shared" si="10"/>
        <v>910</v>
      </c>
      <c r="H185" s="1">
        <f t="shared" si="11"/>
        <v>1.8270446854121154E-3</v>
      </c>
      <c r="K185">
        <v>3357000</v>
      </c>
      <c r="L185" s="1">
        <v>3.6747224454000002E+21</v>
      </c>
      <c r="N185">
        <v>3357000</v>
      </c>
      <c r="O185" s="1">
        <v>3.6844032183E+21</v>
      </c>
      <c r="P185" s="1"/>
      <c r="Q185">
        <f t="shared" si="8"/>
        <v>932.5</v>
      </c>
      <c r="R185">
        <f t="shared" si="9"/>
        <v>2.6344228833168576E-3</v>
      </c>
    </row>
    <row r="186" spans="1:18" x14ac:dyDescent="0.2">
      <c r="A186">
        <v>3357000</v>
      </c>
      <c r="B186" s="1">
        <v>1.12512117977E+17</v>
      </c>
      <c r="D186">
        <v>3357000</v>
      </c>
      <c r="E186" s="1">
        <v>1.12715733461E+17</v>
      </c>
      <c r="F186" s="1"/>
      <c r="G186">
        <f t="shared" si="10"/>
        <v>932.5</v>
      </c>
      <c r="H186" s="1">
        <f t="shared" si="11"/>
        <v>1.8097204786565618E-3</v>
      </c>
      <c r="K186">
        <v>3438000</v>
      </c>
      <c r="L186" s="1">
        <v>3.7633884068999998E+21</v>
      </c>
      <c r="N186">
        <v>3438000</v>
      </c>
      <c r="O186" s="1">
        <v>3.7732290487E+21</v>
      </c>
      <c r="P186" s="1"/>
      <c r="Q186">
        <f t="shared" si="8"/>
        <v>955</v>
      </c>
      <c r="R186">
        <f t="shared" si="9"/>
        <v>2.6148355513764873E-3</v>
      </c>
    </row>
    <row r="187" spans="1:18" x14ac:dyDescent="0.2">
      <c r="A187">
        <v>3438000</v>
      </c>
      <c r="B187" s="1">
        <v>1.12518913998E+17</v>
      </c>
      <c r="D187">
        <v>3438000</v>
      </c>
      <c r="E187" s="1">
        <v>1.12720655587E+17</v>
      </c>
      <c r="F187" s="1"/>
      <c r="G187">
        <f t="shared" si="10"/>
        <v>955</v>
      </c>
      <c r="H187" s="1">
        <f t="shared" si="11"/>
        <v>1.792957128999538E-3</v>
      </c>
      <c r="K187">
        <v>3519000</v>
      </c>
      <c r="L187" s="1">
        <v>3.85205436852E+21</v>
      </c>
      <c r="N187">
        <v>3519000</v>
      </c>
      <c r="O187" s="1">
        <v>3.8620533842000001E+21</v>
      </c>
      <c r="P187" s="1"/>
      <c r="Q187">
        <f t="shared" si="8"/>
        <v>977.5</v>
      </c>
      <c r="R187">
        <f t="shared" si="9"/>
        <v>2.5957618256156282E-3</v>
      </c>
    </row>
    <row r="188" spans="1:18" x14ac:dyDescent="0.2">
      <c r="A188">
        <v>3519000</v>
      </c>
      <c r="B188" s="1">
        <v>1.12525710807E+17</v>
      </c>
      <c r="D188">
        <v>3519000</v>
      </c>
      <c r="E188" s="1">
        <v>1.12725638706E+17</v>
      </c>
      <c r="F188" s="1"/>
      <c r="G188">
        <f t="shared" si="10"/>
        <v>977.5</v>
      </c>
      <c r="H188" s="1">
        <f t="shared" si="11"/>
        <v>1.7767308250370357E-3</v>
      </c>
      <c r="K188">
        <v>3600000</v>
      </c>
      <c r="L188" s="1">
        <v>3.94072032982E+21</v>
      </c>
      <c r="N188">
        <v>3600000</v>
      </c>
      <c r="O188" s="1">
        <v>3.9508762715599998E+21</v>
      </c>
      <c r="P188" s="1"/>
      <c r="Q188">
        <f t="shared" si="8"/>
        <v>1000</v>
      </c>
      <c r="R188">
        <f t="shared" si="9"/>
        <v>2.5771790155084875E-3</v>
      </c>
    </row>
    <row r="189" spans="1:18" x14ac:dyDescent="0.2">
      <c r="A189">
        <v>3600000</v>
      </c>
      <c r="B189" s="1">
        <v>1.12532508404E+17</v>
      </c>
      <c r="D189">
        <v>3600000</v>
      </c>
      <c r="E189" s="1">
        <v>1.1273068027E+17</v>
      </c>
      <c r="F189" s="1"/>
      <c r="G189">
        <f t="shared" si="10"/>
        <v>1000</v>
      </c>
      <c r="H189" s="1">
        <f t="shared" si="11"/>
        <v>1.7610188274533826E-3</v>
      </c>
      <c r="K189">
        <v>3600000</v>
      </c>
      <c r="L189" s="1">
        <v>3.94072032982E+21</v>
      </c>
      <c r="N189">
        <v>3600000</v>
      </c>
      <c r="O189" s="1">
        <v>3.9508762715599998E+21</v>
      </c>
      <c r="P189" s="1"/>
      <c r="Q189">
        <f t="shared" si="8"/>
        <v>1000</v>
      </c>
      <c r="R189">
        <f t="shared" si="9"/>
        <v>2.5771790155084875E-3</v>
      </c>
    </row>
    <row r="190" spans="1:18" x14ac:dyDescent="0.2">
      <c r="A190">
        <v>3600000</v>
      </c>
      <c r="B190" s="1">
        <v>1.12532506482E+17</v>
      </c>
      <c r="D190">
        <v>3600000</v>
      </c>
      <c r="E190" s="1">
        <v>1.12730678336E+17</v>
      </c>
      <c r="F190" s="1"/>
      <c r="G190">
        <f t="shared" si="10"/>
        <v>1000</v>
      </c>
      <c r="H190" s="1">
        <f t="shared" si="11"/>
        <v>1.7610187508948656E-3</v>
      </c>
      <c r="K190">
        <v>4410000</v>
      </c>
      <c r="L190" s="1">
        <v>4.8271389563499997E+21</v>
      </c>
      <c r="N190">
        <v>4410000</v>
      </c>
      <c r="O190" s="1">
        <v>4.8388492824899999E+21</v>
      </c>
      <c r="P190" s="1"/>
      <c r="Q190">
        <f t="shared" si="8"/>
        <v>1225</v>
      </c>
      <c r="R190">
        <f t="shared" si="9"/>
        <v>2.4259351648859384E-3</v>
      </c>
    </row>
    <row r="191" spans="1:18" x14ac:dyDescent="0.2">
      <c r="A191">
        <v>4410000</v>
      </c>
      <c r="B191" s="1">
        <v>1.12600506457E+17</v>
      </c>
      <c r="D191">
        <v>4410000</v>
      </c>
      <c r="E191" s="1">
        <v>1.12787206971E+17</v>
      </c>
      <c r="F191" s="1"/>
      <c r="G191">
        <f t="shared" si="10"/>
        <v>1225</v>
      </c>
      <c r="H191" s="1">
        <f t="shared" si="11"/>
        <v>1.6580788122058526E-3</v>
      </c>
      <c r="K191">
        <v>5220000</v>
      </c>
      <c r="L191" s="1">
        <v>5.7135574398199996E+21</v>
      </c>
      <c r="N191">
        <v>5220000</v>
      </c>
      <c r="O191" s="1">
        <v>5.7267299826900004E+21</v>
      </c>
      <c r="P191" s="1"/>
      <c r="Q191">
        <f t="shared" si="8"/>
        <v>1450</v>
      </c>
      <c r="R191">
        <f t="shared" si="9"/>
        <v>2.3054888322634509E-3</v>
      </c>
    </row>
    <row r="192" spans="1:18" x14ac:dyDescent="0.2">
      <c r="A192">
        <v>5220000</v>
      </c>
      <c r="B192" s="1">
        <v>1.12668585328E+17</v>
      </c>
      <c r="D192">
        <v>5220000</v>
      </c>
      <c r="E192" s="1">
        <v>1.128441006E+17</v>
      </c>
      <c r="F192" s="1"/>
      <c r="G192">
        <f t="shared" si="10"/>
        <v>1450</v>
      </c>
      <c r="H192" s="1">
        <f t="shared" si="11"/>
        <v>1.5578013293505121E-3</v>
      </c>
      <c r="K192">
        <v>6030000</v>
      </c>
      <c r="L192" s="1">
        <v>6.5999757700600001E+21</v>
      </c>
      <c r="N192">
        <v>6030000</v>
      </c>
      <c r="O192" s="1">
        <v>6.6145207934200001E+21</v>
      </c>
      <c r="P192" s="1"/>
      <c r="Q192">
        <f t="shared" si="8"/>
        <v>1675</v>
      </c>
      <c r="R192">
        <f t="shared" si="9"/>
        <v>2.2037995087772627E-3</v>
      </c>
    </row>
    <row r="193" spans="1:18" x14ac:dyDescent="0.2">
      <c r="A193">
        <v>6030000</v>
      </c>
      <c r="B193" s="1">
        <v>1.12736743228E+17</v>
      </c>
      <c r="D193">
        <v>6030000</v>
      </c>
      <c r="E193" s="1">
        <v>1.12903667551E+17</v>
      </c>
      <c r="F193" s="1"/>
      <c r="G193">
        <f t="shared" si="10"/>
        <v>1675</v>
      </c>
      <c r="H193" s="1">
        <f t="shared" si="11"/>
        <v>1.4806558910648187E-3</v>
      </c>
      <c r="K193">
        <v>6840000</v>
      </c>
      <c r="L193" s="1">
        <v>7.4863939595800003E+21</v>
      </c>
      <c r="N193">
        <v>6840000</v>
      </c>
      <c r="O193" s="1">
        <v>7.5022422540100001E+21</v>
      </c>
      <c r="P193" s="1"/>
      <c r="Q193">
        <f t="shared" si="8"/>
        <v>1900</v>
      </c>
      <c r="R193">
        <f t="shared" si="9"/>
        <v>2.1169463583624814E-3</v>
      </c>
    </row>
    <row r="194" spans="1:18" x14ac:dyDescent="0.2">
      <c r="A194">
        <v>6840000</v>
      </c>
      <c r="B194" s="1">
        <v>1.12804980294E+17</v>
      </c>
      <c r="D194">
        <v>6840000</v>
      </c>
      <c r="E194" s="1">
        <v>1.12964901544E+17</v>
      </c>
      <c r="F194" s="1"/>
      <c r="G194">
        <f t="shared" si="10"/>
        <v>1900</v>
      </c>
      <c r="H194" s="1">
        <f t="shared" si="11"/>
        <v>1.4176789853001383E-3</v>
      </c>
      <c r="K194">
        <v>7650000</v>
      </c>
      <c r="L194" s="1">
        <v>8.3728119974499996E+21</v>
      </c>
      <c r="N194">
        <v>7650000</v>
      </c>
      <c r="O194" s="1">
        <v>8.3899069460000004E+21</v>
      </c>
      <c r="P194" s="1"/>
      <c r="Q194">
        <f t="shared" si="8"/>
        <v>2125</v>
      </c>
      <c r="R194">
        <f t="shared" si="9"/>
        <v>2.0417212944954647E-3</v>
      </c>
    </row>
    <row r="195" spans="1:18" x14ac:dyDescent="0.2">
      <c r="A195">
        <v>7650000</v>
      </c>
      <c r="B195" s="1">
        <v>1.12873296659E+17</v>
      </c>
      <c r="D195">
        <v>7650000</v>
      </c>
      <c r="E195" s="1">
        <v>1.1302733499E+17</v>
      </c>
      <c r="F195" s="1"/>
      <c r="G195">
        <f t="shared" si="10"/>
        <v>2125</v>
      </c>
      <c r="H195" s="1">
        <f t="shared" si="11"/>
        <v>1.3647012673454833E-3</v>
      </c>
      <c r="K195">
        <v>8460000</v>
      </c>
      <c r="L195" s="1">
        <v>9.2592298806999997E+21</v>
      </c>
      <c r="N195">
        <v>8460000</v>
      </c>
      <c r="O195" s="1">
        <v>9.2775237958599998E+21</v>
      </c>
      <c r="P195" s="1"/>
      <c r="Q195">
        <f t="shared" ref="Q195:Q233" si="12">N195/3600</f>
        <v>2350</v>
      </c>
      <c r="R195">
        <f t="shared" ref="R195:R233" si="13">(O195-L195)/L195</f>
        <v>1.9757491061035246E-3</v>
      </c>
    </row>
    <row r="196" spans="1:18" x14ac:dyDescent="0.2">
      <c r="A196">
        <v>8460000</v>
      </c>
      <c r="B196" s="1">
        <v>1.12941692459E+17</v>
      </c>
      <c r="D196">
        <v>8460000</v>
      </c>
      <c r="E196" s="1">
        <v>1.13090653201E+17</v>
      </c>
      <c r="F196" s="1"/>
      <c r="G196">
        <f t="shared" ref="G196:G234" si="14">D196/3600</f>
        <v>2350</v>
      </c>
      <c r="H196" s="1">
        <f t="shared" ref="H196:H234" si="15">(E196-B196)/B196</f>
        <v>1.3189172107906529E-3</v>
      </c>
      <c r="K196">
        <v>9270000</v>
      </c>
      <c r="L196" s="1">
        <v>1.0145647609899999E+22</v>
      </c>
      <c r="N196">
        <v>9270000</v>
      </c>
      <c r="O196" s="1">
        <v>1.01650991882E+22</v>
      </c>
      <c r="P196" s="1"/>
      <c r="Q196">
        <f t="shared" si="12"/>
        <v>2575</v>
      </c>
      <c r="R196">
        <f t="shared" si="13"/>
        <v>1.9172337782578099E-3</v>
      </c>
    </row>
    <row r="197" spans="1:18" x14ac:dyDescent="0.2">
      <c r="A197">
        <v>9270000</v>
      </c>
      <c r="B197" s="1">
        <v>1.1301016783E+17</v>
      </c>
      <c r="D197">
        <v>9270000</v>
      </c>
      <c r="E197" s="1">
        <v>1.13154651534E+17</v>
      </c>
      <c r="F197" s="1"/>
      <c r="G197">
        <f t="shared" si="14"/>
        <v>2575</v>
      </c>
      <c r="H197" s="1">
        <f t="shared" si="15"/>
        <v>1.2785018089464773E-3</v>
      </c>
      <c r="K197">
        <v>10080000</v>
      </c>
      <c r="L197" s="1">
        <v>1.1032065189500001E+22</v>
      </c>
      <c r="N197">
        <v>10080000</v>
      </c>
      <c r="O197" s="1">
        <v>1.1052637909799999E+22</v>
      </c>
      <c r="P197" s="1"/>
      <c r="Q197">
        <f t="shared" si="12"/>
        <v>2800</v>
      </c>
      <c r="R197">
        <f t="shared" si="13"/>
        <v>1.8648113428099539E-3</v>
      </c>
    </row>
    <row r="198" spans="1:18" x14ac:dyDescent="0.2">
      <c r="A198">
        <v>10080000</v>
      </c>
      <c r="B198" s="1">
        <v>1.13078722907E+17</v>
      </c>
      <c r="D198">
        <v>10080000</v>
      </c>
      <c r="E198" s="1">
        <v>1.13219194199E+17</v>
      </c>
      <c r="F198" s="1"/>
      <c r="G198">
        <f t="shared" si="14"/>
        <v>2800</v>
      </c>
      <c r="H198" s="1">
        <f t="shared" si="15"/>
        <v>1.2422433539113157E-3</v>
      </c>
      <c r="K198">
        <v>10890000</v>
      </c>
      <c r="L198" s="1">
        <v>1.1918482615E+22</v>
      </c>
      <c r="N198">
        <v>10890000</v>
      </c>
      <c r="O198" s="1">
        <v>1.1940143663699999E+22</v>
      </c>
      <c r="P198" s="1"/>
      <c r="Q198">
        <f t="shared" si="12"/>
        <v>3025</v>
      </c>
      <c r="R198">
        <f t="shared" si="13"/>
        <v>1.8174334266962357E-3</v>
      </c>
    </row>
    <row r="199" spans="1:18" x14ac:dyDescent="0.2">
      <c r="A199">
        <v>10890000</v>
      </c>
      <c r="B199" s="1">
        <v>1.13147357827E+17</v>
      </c>
      <c r="D199">
        <v>10890000</v>
      </c>
      <c r="E199" s="1">
        <v>1.13284189315E+17</v>
      </c>
      <c r="F199" s="1"/>
      <c r="G199">
        <f t="shared" si="14"/>
        <v>3025</v>
      </c>
      <c r="H199" s="1">
        <f t="shared" si="15"/>
        <v>1.2093211068102232E-3</v>
      </c>
      <c r="K199">
        <v>11700000</v>
      </c>
      <c r="L199" s="1">
        <v>1.2804899904200001E+22</v>
      </c>
      <c r="N199">
        <v>11700000</v>
      </c>
      <c r="O199" s="1">
        <v>1.2827619420799999E+22</v>
      </c>
      <c r="P199" s="1"/>
      <c r="Q199">
        <f t="shared" si="12"/>
        <v>3250</v>
      </c>
      <c r="R199">
        <f t="shared" si="13"/>
        <v>1.7742830299318849E-3</v>
      </c>
    </row>
    <row r="200" spans="1:18" x14ac:dyDescent="0.2">
      <c r="A200">
        <v>11700000</v>
      </c>
      <c r="B200" s="1">
        <v>1.13216072727E+17</v>
      </c>
      <c r="D200">
        <v>11700000</v>
      </c>
      <c r="E200" s="1">
        <v>1.13349573124E+17</v>
      </c>
      <c r="F200" s="1"/>
      <c r="G200">
        <f t="shared" si="14"/>
        <v>3250</v>
      </c>
      <c r="H200" s="1">
        <f t="shared" si="15"/>
        <v>1.1791647050142073E-3</v>
      </c>
      <c r="K200">
        <v>11700000</v>
      </c>
      <c r="L200" s="1">
        <v>1.2804899904200001E+22</v>
      </c>
      <c r="N200">
        <v>11700000</v>
      </c>
      <c r="O200" s="1">
        <v>1.2827619420799999E+22</v>
      </c>
      <c r="P200" s="1"/>
      <c r="Q200">
        <f t="shared" si="12"/>
        <v>3250</v>
      </c>
      <c r="R200">
        <f t="shared" si="13"/>
        <v>1.7742830299318849E-3</v>
      </c>
    </row>
    <row r="201" spans="1:18" x14ac:dyDescent="0.2">
      <c r="A201">
        <v>11700000</v>
      </c>
      <c r="B201" s="1">
        <v>1.13216008209E+17</v>
      </c>
      <c r="D201">
        <v>11700000</v>
      </c>
      <c r="E201" s="1">
        <v>1.13349508324E+17</v>
      </c>
      <c r="F201" s="1"/>
      <c r="G201">
        <f t="shared" si="14"/>
        <v>3250</v>
      </c>
      <c r="H201" s="1">
        <f t="shared" si="15"/>
        <v>1.1791628861667243E-3</v>
      </c>
      <c r="K201">
        <v>12510000</v>
      </c>
      <c r="L201" s="1">
        <v>1.3691317076800001E+22</v>
      </c>
      <c r="N201">
        <v>12510000</v>
      </c>
      <c r="O201" s="1">
        <v>1.37150676911E+22</v>
      </c>
      <c r="P201" s="1"/>
      <c r="Q201">
        <f t="shared" si="12"/>
        <v>3475</v>
      </c>
      <c r="R201">
        <f t="shared" si="13"/>
        <v>1.734720930555649E-3</v>
      </c>
    </row>
    <row r="202" spans="1:18" x14ac:dyDescent="0.2">
      <c r="A202">
        <v>12510000</v>
      </c>
      <c r="B202" s="1">
        <v>1.132847942E+17</v>
      </c>
      <c r="D202">
        <v>12510000</v>
      </c>
      <c r="E202" s="1">
        <v>1.13415225519E+17</v>
      </c>
      <c r="F202" s="1"/>
      <c r="G202">
        <f t="shared" si="14"/>
        <v>3475</v>
      </c>
      <c r="H202" s="1">
        <f t="shared" si="15"/>
        <v>1.1513576903333421E-3</v>
      </c>
      <c r="K202">
        <v>13320000</v>
      </c>
      <c r="L202" s="1">
        <v>1.4577734101900001E+22</v>
      </c>
      <c r="N202">
        <v>13320000</v>
      </c>
      <c r="O202" s="1">
        <v>1.4602490527999999E+22</v>
      </c>
      <c r="P202" s="1"/>
      <c r="Q202">
        <f t="shared" si="12"/>
        <v>3700</v>
      </c>
      <c r="R202">
        <f t="shared" si="13"/>
        <v>1.6982355369461663E-3</v>
      </c>
    </row>
    <row r="203" spans="1:18" x14ac:dyDescent="0.2">
      <c r="A203">
        <v>13320000</v>
      </c>
      <c r="B203" s="1">
        <v>1.13353660426E+17</v>
      </c>
      <c r="D203">
        <v>13320000</v>
      </c>
      <c r="E203" s="1">
        <v>1.13481252706E+17</v>
      </c>
      <c r="F203" s="1"/>
      <c r="G203">
        <f t="shared" si="14"/>
        <v>3700</v>
      </c>
      <c r="H203" s="1">
        <f t="shared" si="15"/>
        <v>1.1256123491776898E-3</v>
      </c>
      <c r="K203">
        <v>14130000</v>
      </c>
      <c r="L203" s="1">
        <v>1.5464150972699999E+22</v>
      </c>
      <c r="N203">
        <v>14130000</v>
      </c>
      <c r="O203" s="1">
        <v>1.5489889790099999E+22</v>
      </c>
      <c r="P203" s="1"/>
      <c r="Q203">
        <f t="shared" si="12"/>
        <v>3925</v>
      </c>
      <c r="R203">
        <f t="shared" si="13"/>
        <v>1.6644183987493601E-3</v>
      </c>
    </row>
    <row r="204" spans="1:18" x14ac:dyDescent="0.2">
      <c r="A204">
        <v>14130000</v>
      </c>
      <c r="B204" s="1">
        <v>1.13422607025E+17</v>
      </c>
      <c r="D204">
        <v>14130000</v>
      </c>
      <c r="E204" s="1">
        <v>1.13547563249E+17</v>
      </c>
      <c r="F204" s="1"/>
      <c r="G204">
        <f t="shared" si="14"/>
        <v>3925</v>
      </c>
      <c r="H204" s="1">
        <f t="shared" si="15"/>
        <v>1.1016871087477103E-3</v>
      </c>
      <c r="K204">
        <v>14940000</v>
      </c>
      <c r="L204" s="1">
        <v>1.63505676914E+22</v>
      </c>
      <c r="N204">
        <v>14940000</v>
      </c>
      <c r="O204" s="1">
        <v>1.6377267087200001E+22</v>
      </c>
      <c r="P204" s="1"/>
      <c r="Q204">
        <f t="shared" si="12"/>
        <v>4150</v>
      </c>
      <c r="R204">
        <f t="shared" si="13"/>
        <v>1.6329338714058462E-3</v>
      </c>
    </row>
    <row r="205" spans="1:18" x14ac:dyDescent="0.2">
      <c r="A205">
        <v>14940000</v>
      </c>
      <c r="B205" s="1">
        <v>1.13491634133E+17</v>
      </c>
      <c r="D205">
        <v>14940000</v>
      </c>
      <c r="E205" s="1">
        <v>1.13614136599E+17</v>
      </c>
      <c r="F205" s="1"/>
      <c r="G205">
        <f t="shared" si="14"/>
        <v>4150</v>
      </c>
      <c r="H205" s="1">
        <f t="shared" si="15"/>
        <v>1.0793964412957548E-3</v>
      </c>
      <c r="K205">
        <v>15750000</v>
      </c>
      <c r="L205" s="1">
        <v>1.7236984251999999E+22</v>
      </c>
      <c r="N205">
        <v>15750000</v>
      </c>
      <c r="O205" s="1">
        <v>1.72646238997E+22</v>
      </c>
      <c r="P205" s="1"/>
      <c r="Q205">
        <f t="shared" si="12"/>
        <v>4375</v>
      </c>
      <c r="R205">
        <f t="shared" si="13"/>
        <v>1.603508322332774E-3</v>
      </c>
    </row>
    <row r="206" spans="1:18" x14ac:dyDescent="0.2">
      <c r="A206">
        <v>15750000</v>
      </c>
      <c r="B206" s="1">
        <v>1.1356074189E+17</v>
      </c>
      <c r="D206">
        <v>15750000</v>
      </c>
      <c r="E206" s="1">
        <v>1.13680955834E+17</v>
      </c>
      <c r="F206" s="1"/>
      <c r="G206">
        <f t="shared" si="14"/>
        <v>4375</v>
      </c>
      <c r="H206" s="1">
        <f t="shared" si="15"/>
        <v>1.0585871666499377E-3</v>
      </c>
      <c r="K206">
        <v>16560000</v>
      </c>
      <c r="L206" s="1">
        <v>1.81234006677E+22</v>
      </c>
      <c r="N206">
        <v>16560000</v>
      </c>
      <c r="O206" s="1">
        <v>1.8151961530800001E+22</v>
      </c>
      <c r="P206" s="1"/>
      <c r="Q206">
        <f t="shared" si="12"/>
        <v>4600</v>
      </c>
      <c r="R206">
        <f t="shared" si="13"/>
        <v>1.5759108140727131E-3</v>
      </c>
    </row>
    <row r="207" spans="1:18" x14ac:dyDescent="0.2">
      <c r="A207">
        <v>16560000</v>
      </c>
      <c r="B207" s="1">
        <v>1.13629930433E+17</v>
      </c>
      <c r="D207">
        <v>16560000</v>
      </c>
      <c r="E207" s="1">
        <v>1.13748006655E+17</v>
      </c>
      <c r="F207" s="1"/>
      <c r="G207">
        <f t="shared" si="14"/>
        <v>4600</v>
      </c>
      <c r="H207" s="1">
        <f t="shared" si="15"/>
        <v>1.0391295810008585E-3</v>
      </c>
      <c r="K207">
        <v>17370000</v>
      </c>
      <c r="L207" s="1">
        <v>1.9009816939300001E+22</v>
      </c>
      <c r="N207">
        <v>17370000</v>
      </c>
      <c r="O207" s="1">
        <v>1.9039281207999998E+22</v>
      </c>
      <c r="P207" s="1"/>
      <c r="Q207">
        <f t="shared" si="12"/>
        <v>4825</v>
      </c>
      <c r="R207">
        <f t="shared" si="13"/>
        <v>1.5499501543901912E-3</v>
      </c>
    </row>
    <row r="208" spans="1:18" x14ac:dyDescent="0.2">
      <c r="A208">
        <v>17370000</v>
      </c>
      <c r="B208" s="1">
        <v>1.13699199902E+17</v>
      </c>
      <c r="D208">
        <v>17370000</v>
      </c>
      <c r="E208" s="1">
        <v>1.13815276708E+17</v>
      </c>
      <c r="F208" s="1"/>
      <c r="G208">
        <f t="shared" si="14"/>
        <v>4825</v>
      </c>
      <c r="H208" s="1">
        <f t="shared" si="15"/>
        <v>1.0209113705289862E-3</v>
      </c>
      <c r="K208">
        <v>18180000</v>
      </c>
      <c r="L208" s="1">
        <v>1.98962330437E+22</v>
      </c>
      <c r="N208">
        <v>18180000</v>
      </c>
      <c r="O208" s="1">
        <v>1.9926584021000001E+22</v>
      </c>
      <c r="P208" s="1"/>
      <c r="Q208">
        <f t="shared" si="12"/>
        <v>5050</v>
      </c>
      <c r="R208">
        <f t="shared" si="13"/>
        <v>1.5254635002182662E-3</v>
      </c>
    </row>
    <row r="209" spans="1:18" x14ac:dyDescent="0.2">
      <c r="A209">
        <v>18180000</v>
      </c>
      <c r="B209" s="1">
        <v>1.13768550435E+17</v>
      </c>
      <c r="D209">
        <v>18180000</v>
      </c>
      <c r="E209" s="1">
        <v>1.13882755124E+17</v>
      </c>
      <c r="F209" s="1"/>
      <c r="G209">
        <f t="shared" si="14"/>
        <v>5050</v>
      </c>
      <c r="H209" s="1">
        <f t="shared" si="15"/>
        <v>1.0038335600069826E-3</v>
      </c>
      <c r="K209">
        <v>18990000</v>
      </c>
      <c r="L209" s="1">
        <v>2.0782649001600002E+22</v>
      </c>
      <c r="N209">
        <v>18990000</v>
      </c>
      <c r="O209" s="1">
        <v>2.0813871001600002E+22</v>
      </c>
      <c r="P209" s="1"/>
      <c r="Q209">
        <f t="shared" si="12"/>
        <v>5275</v>
      </c>
      <c r="R209">
        <f t="shared" si="13"/>
        <v>1.5023108939383216E-3</v>
      </c>
    </row>
    <row r="210" spans="1:18" x14ac:dyDescent="0.2">
      <c r="A210">
        <v>18990000</v>
      </c>
      <c r="B210" s="1">
        <v>1.13837982171E+17</v>
      </c>
      <c r="D210">
        <v>18990000</v>
      </c>
      <c r="E210" s="1">
        <v>1.1395043221E+17</v>
      </c>
      <c r="F210" s="1"/>
      <c r="G210">
        <f t="shared" si="14"/>
        <v>5275</v>
      </c>
      <c r="H210" s="1">
        <f t="shared" si="15"/>
        <v>9.8780773214237824E-4</v>
      </c>
      <c r="K210">
        <v>19800000</v>
      </c>
      <c r="L210" s="1">
        <v>2.16690648096E+22</v>
      </c>
      <c r="N210">
        <v>19800000</v>
      </c>
      <c r="O210" s="1">
        <v>2.1701143076599998E+22</v>
      </c>
      <c r="P210" s="1"/>
      <c r="Q210">
        <f t="shared" si="12"/>
        <v>5500</v>
      </c>
      <c r="R210">
        <f t="shared" si="13"/>
        <v>1.4803715472661359E-3</v>
      </c>
    </row>
    <row r="211" spans="1:18" x14ac:dyDescent="0.2">
      <c r="A211">
        <v>19800000</v>
      </c>
      <c r="B211" s="1">
        <v>1.13907495251E+17</v>
      </c>
      <c r="D211">
        <v>19800000</v>
      </c>
      <c r="E211" s="1">
        <v>1.14018299242E+17</v>
      </c>
      <c r="F211" s="1"/>
      <c r="G211">
        <f t="shared" si="14"/>
        <v>5500</v>
      </c>
      <c r="H211" s="1">
        <f t="shared" si="15"/>
        <v>9.7275417000293701E-4</v>
      </c>
      <c r="K211">
        <v>19800000</v>
      </c>
      <c r="L211" s="1">
        <v>2.16690648096E+22</v>
      </c>
      <c r="N211">
        <v>19800000</v>
      </c>
      <c r="O211" s="1">
        <v>2.1701143076599998E+22</v>
      </c>
      <c r="P211" s="1"/>
      <c r="Q211">
        <f t="shared" si="12"/>
        <v>5500</v>
      </c>
      <c r="R211">
        <f t="shared" si="13"/>
        <v>1.4803715472661359E-3</v>
      </c>
    </row>
    <row r="212" spans="1:18" x14ac:dyDescent="0.2">
      <c r="A212">
        <v>19800000</v>
      </c>
      <c r="B212" s="1">
        <v>1.13907384259E+17</v>
      </c>
      <c r="D212">
        <v>19800000</v>
      </c>
      <c r="E212" s="1">
        <v>1.14018187859E+17</v>
      </c>
      <c r="F212" s="1"/>
      <c r="G212">
        <f t="shared" si="14"/>
        <v>5500</v>
      </c>
      <c r="H212" s="1">
        <f t="shared" si="15"/>
        <v>9.7275168524682575E-4</v>
      </c>
      <c r="K212">
        <v>20610000</v>
      </c>
      <c r="L212" s="1">
        <v>2.2555480506200001E+22</v>
      </c>
      <c r="N212">
        <v>20610000</v>
      </c>
      <c r="O212" s="1">
        <v>2.2588401164899999E+22</v>
      </c>
      <c r="P212" s="1"/>
      <c r="Q212">
        <f t="shared" si="12"/>
        <v>5725</v>
      </c>
      <c r="R212">
        <f t="shared" si="13"/>
        <v>1.4595414489595457E-3</v>
      </c>
    </row>
    <row r="213" spans="1:18" x14ac:dyDescent="0.2">
      <c r="A213">
        <v>20610000</v>
      </c>
      <c r="B213" s="1">
        <v>1.13976969586E+17</v>
      </c>
      <c r="D213">
        <v>20610000</v>
      </c>
      <c r="E213" s="1">
        <v>1.14086227014E+17</v>
      </c>
      <c r="F213" s="1"/>
      <c r="G213">
        <f t="shared" si="14"/>
        <v>5725</v>
      </c>
      <c r="H213" s="1">
        <f t="shared" si="15"/>
        <v>9.5859214714040172E-4</v>
      </c>
      <c r="K213">
        <v>21420000</v>
      </c>
      <c r="L213" s="1">
        <v>2.34418960461E+22</v>
      </c>
      <c r="N213">
        <v>21420000</v>
      </c>
      <c r="O213" s="1">
        <v>2.3475646037199998E+22</v>
      </c>
      <c r="P213" s="1"/>
      <c r="Q213">
        <f t="shared" si="12"/>
        <v>5950</v>
      </c>
      <c r="R213">
        <f t="shared" si="13"/>
        <v>1.4397295779158337E-3</v>
      </c>
    </row>
    <row r="214" spans="1:18" x14ac:dyDescent="0.2">
      <c r="A214">
        <v>21420000</v>
      </c>
      <c r="B214" s="1">
        <v>1.14046636517E+17</v>
      </c>
      <c r="D214">
        <v>21420000</v>
      </c>
      <c r="E214" s="1">
        <v>1.14154441681E+17</v>
      </c>
      <c r="F214" s="1"/>
      <c r="G214">
        <f t="shared" si="14"/>
        <v>5950</v>
      </c>
      <c r="H214" s="1">
        <f t="shared" si="15"/>
        <v>9.4527262962227178E-4</v>
      </c>
      <c r="K214">
        <v>22230000</v>
      </c>
      <c r="L214" s="1">
        <v>2.4328311438700001E+22</v>
      </c>
      <c r="N214">
        <v>22230000</v>
      </c>
      <c r="O214" s="1">
        <v>2.43628784306E+22</v>
      </c>
      <c r="P214" s="1"/>
      <c r="Q214">
        <f t="shared" si="12"/>
        <v>6175</v>
      </c>
      <c r="R214">
        <f t="shared" si="13"/>
        <v>1.4208545458281171E-3</v>
      </c>
    </row>
    <row r="215" spans="1:18" x14ac:dyDescent="0.2">
      <c r="A215">
        <v>22230000</v>
      </c>
      <c r="B215" s="1">
        <v>1.14116385193E+17</v>
      </c>
      <c r="D215">
        <v>22230000</v>
      </c>
      <c r="E215" s="1">
        <v>1.14222824528E+17</v>
      </c>
      <c r="F215" s="1"/>
      <c r="G215">
        <f t="shared" si="14"/>
        <v>6175</v>
      </c>
      <c r="H215" s="1">
        <f t="shared" si="15"/>
        <v>9.3272613586544871E-4</v>
      </c>
      <c r="K215">
        <v>23040000</v>
      </c>
      <c r="L215" s="1">
        <v>2.5214726681499999E+22</v>
      </c>
      <c r="N215">
        <v>23040000</v>
      </c>
      <c r="O215" s="1">
        <v>2.52500990332E+22</v>
      </c>
      <c r="P215" s="1"/>
      <c r="Q215">
        <f t="shared" si="12"/>
        <v>6400</v>
      </c>
      <c r="R215">
        <f t="shared" si="13"/>
        <v>1.40284493846819E-3</v>
      </c>
    </row>
    <row r="216" spans="1:18" x14ac:dyDescent="0.2">
      <c r="A216">
        <v>23040000</v>
      </c>
      <c r="B216" s="1">
        <v>1.14186215755E+17</v>
      </c>
      <c r="D216">
        <v>23040000</v>
      </c>
      <c r="E216" s="1">
        <v>1.14291369573E+17</v>
      </c>
      <c r="F216" s="1"/>
      <c r="G216">
        <f t="shared" si="14"/>
        <v>6400</v>
      </c>
      <c r="H216" s="1">
        <f t="shared" si="15"/>
        <v>9.2089765217913801E-4</v>
      </c>
      <c r="K216">
        <v>23850000</v>
      </c>
      <c r="L216" s="1">
        <v>2.6101141761000001E+22</v>
      </c>
      <c r="N216">
        <v>23850000</v>
      </c>
      <c r="O216" s="1">
        <v>2.6137308507E+22</v>
      </c>
      <c r="P216" s="1"/>
      <c r="Q216">
        <f t="shared" si="12"/>
        <v>6625</v>
      </c>
      <c r="R216">
        <f t="shared" si="13"/>
        <v>1.3856384648291285E-3</v>
      </c>
    </row>
    <row r="217" spans="1:18" x14ac:dyDescent="0.2">
      <c r="A217">
        <v>23850000</v>
      </c>
      <c r="B217" s="1">
        <v>1.14256128343E+17</v>
      </c>
      <c r="D217">
        <v>23850000</v>
      </c>
      <c r="E217" s="1">
        <v>1.14360071273E+17</v>
      </c>
      <c r="F217" s="1"/>
      <c r="G217">
        <f t="shared" si="14"/>
        <v>6625</v>
      </c>
      <c r="H217" s="1">
        <f t="shared" si="15"/>
        <v>9.097361472634579E-4</v>
      </c>
      <c r="K217">
        <v>24660000</v>
      </c>
      <c r="L217" s="1">
        <v>2.6987556694600001E+22</v>
      </c>
      <c r="N217">
        <v>24660000</v>
      </c>
      <c r="O217" s="1">
        <v>2.70245074346E+22</v>
      </c>
      <c r="P217" s="1"/>
      <c r="Q217">
        <f t="shared" si="12"/>
        <v>6850</v>
      </c>
      <c r="R217">
        <f t="shared" si="13"/>
        <v>1.3691769291361016E-3</v>
      </c>
    </row>
    <row r="218" spans="1:18" x14ac:dyDescent="0.2">
      <c r="A218">
        <v>24660000</v>
      </c>
      <c r="B218" s="1">
        <v>1.143261231E+17</v>
      </c>
      <c r="D218">
        <v>24660000</v>
      </c>
      <c r="E218" s="1">
        <v>1.1442892454E+17</v>
      </c>
      <c r="F218" s="1"/>
      <c r="G218">
        <f t="shared" si="14"/>
        <v>6850</v>
      </c>
      <c r="H218" s="1">
        <f t="shared" si="15"/>
        <v>8.9919466533541531E-4</v>
      </c>
      <c r="K218">
        <v>25470000</v>
      </c>
      <c r="L218" s="1">
        <v>2.78739714759E+22</v>
      </c>
      <c r="N218">
        <v>25470000</v>
      </c>
      <c r="O218" s="1">
        <v>2.79116963763E+22</v>
      </c>
      <c r="P218" s="1"/>
      <c r="Q218">
        <f t="shared" si="12"/>
        <v>7075</v>
      </c>
      <c r="R218">
        <f t="shared" si="13"/>
        <v>1.3534095933411322E-3</v>
      </c>
    </row>
    <row r="219" spans="1:18" x14ac:dyDescent="0.2">
      <c r="A219">
        <v>25470000</v>
      </c>
      <c r="B219" s="1">
        <v>1.14396200168E+17</v>
      </c>
      <c r="D219">
        <v>25470000</v>
      </c>
      <c r="E219" s="1">
        <v>1.14497924693E+17</v>
      </c>
      <c r="F219" s="1"/>
      <c r="G219">
        <f t="shared" si="14"/>
        <v>7075</v>
      </c>
      <c r="H219" s="1">
        <f t="shared" si="15"/>
        <v>8.8922992940857631E-4</v>
      </c>
      <c r="K219">
        <v>26280000</v>
      </c>
      <c r="L219" s="1">
        <v>2.8760386105500001E+22</v>
      </c>
      <c r="N219">
        <v>26280000</v>
      </c>
      <c r="O219" s="1">
        <v>2.8798875847500002E+22</v>
      </c>
      <c r="P219" s="1"/>
      <c r="Q219">
        <f t="shared" si="12"/>
        <v>7300</v>
      </c>
      <c r="R219">
        <f t="shared" si="13"/>
        <v>1.3382901696385961E-3</v>
      </c>
    </row>
    <row r="220" spans="1:18" x14ac:dyDescent="0.2">
      <c r="A220">
        <v>26280000</v>
      </c>
      <c r="B220" s="1">
        <v>1.14466359687E+17</v>
      </c>
      <c r="D220">
        <v>26280000</v>
      </c>
      <c r="E220" s="1">
        <v>1.14567067427E+17</v>
      </c>
      <c r="F220" s="1"/>
      <c r="G220">
        <f t="shared" si="14"/>
        <v>7300</v>
      </c>
      <c r="H220" s="1">
        <f t="shared" si="15"/>
        <v>8.7980206827034636E-4</v>
      </c>
      <c r="K220">
        <v>27090000</v>
      </c>
      <c r="L220" s="1">
        <v>2.9646800569899999E+22</v>
      </c>
      <c r="N220">
        <v>27090000</v>
      </c>
      <c r="O220" s="1">
        <v>2.9686046329299999E+22</v>
      </c>
      <c r="P220" s="1"/>
      <c r="Q220">
        <f t="shared" si="12"/>
        <v>7525</v>
      </c>
      <c r="R220">
        <f t="shared" si="13"/>
        <v>1.3237772253862218E-3</v>
      </c>
    </row>
    <row r="221" spans="1:18" x14ac:dyDescent="0.2">
      <c r="A221">
        <v>27090000</v>
      </c>
      <c r="B221" s="1">
        <v>1.14536601801E+17</v>
      </c>
      <c r="D221">
        <v>27090000</v>
      </c>
      <c r="E221" s="1">
        <v>1.14636348777E+17</v>
      </c>
      <c r="F221" s="1"/>
      <c r="G221">
        <f t="shared" si="14"/>
        <v>7525</v>
      </c>
      <c r="H221" s="1">
        <f t="shared" si="15"/>
        <v>8.708742396016251E-4</v>
      </c>
      <c r="K221">
        <v>27900000</v>
      </c>
      <c r="L221" s="1">
        <v>3.0533214891600001E+22</v>
      </c>
      <c r="N221">
        <v>27900000</v>
      </c>
      <c r="O221" s="1">
        <v>3.0573208278199999E+22</v>
      </c>
      <c r="P221" s="1"/>
      <c r="Q221">
        <f t="shared" si="12"/>
        <v>7750</v>
      </c>
      <c r="R221">
        <f t="shared" si="13"/>
        <v>1.3098321530170941E-3</v>
      </c>
    </row>
    <row r="222" spans="1:18" x14ac:dyDescent="0.2">
      <c r="A222">
        <v>27900000</v>
      </c>
      <c r="B222" s="1">
        <v>1.14606926654E+17</v>
      </c>
      <c r="D222">
        <v>27900000</v>
      </c>
      <c r="E222" s="1">
        <v>1.14705765096E+17</v>
      </c>
      <c r="F222" s="1"/>
      <c r="G222">
        <f t="shared" si="14"/>
        <v>7750</v>
      </c>
      <c r="H222" s="1">
        <f t="shared" si="15"/>
        <v>8.624124639376703E-4</v>
      </c>
      <c r="K222">
        <v>27900000</v>
      </c>
      <c r="L222" s="1">
        <v>3.0533214891600001E+22</v>
      </c>
      <c r="N222">
        <v>27900000</v>
      </c>
      <c r="O222" s="1">
        <v>3.0573208278199999E+22</v>
      </c>
      <c r="P222" s="1"/>
      <c r="Q222">
        <f t="shared" si="12"/>
        <v>7750</v>
      </c>
      <c r="R222">
        <f t="shared" si="13"/>
        <v>1.3098321530170941E-3</v>
      </c>
    </row>
    <row r="223" spans="1:18" x14ac:dyDescent="0.2">
      <c r="A223">
        <v>27900000</v>
      </c>
      <c r="B223" s="1">
        <v>1.14606764741E+17</v>
      </c>
      <c r="D223">
        <v>27900000</v>
      </c>
      <c r="E223" s="1">
        <v>1.14705602684E+17</v>
      </c>
      <c r="F223" s="1"/>
      <c r="G223">
        <f t="shared" si="14"/>
        <v>7750</v>
      </c>
      <c r="H223" s="1">
        <f t="shared" si="15"/>
        <v>8.6240932830940664E-4</v>
      </c>
      <c r="K223">
        <v>28710000</v>
      </c>
      <c r="L223" s="1">
        <v>3.1419629091700001E+22</v>
      </c>
      <c r="N223">
        <v>28710000</v>
      </c>
      <c r="O223" s="1">
        <v>3.1460362134099998E+22</v>
      </c>
      <c r="P223" s="1"/>
      <c r="Q223">
        <f t="shared" si="12"/>
        <v>7975</v>
      </c>
      <c r="R223">
        <f t="shared" si="13"/>
        <v>1.2964202181100016E-3</v>
      </c>
    </row>
    <row r="224" spans="1:18" x14ac:dyDescent="0.2">
      <c r="A224">
        <v>28710000</v>
      </c>
      <c r="B224" s="1">
        <v>1.14677162847E+17</v>
      </c>
      <c r="D224">
        <v>28710000</v>
      </c>
      <c r="E224" s="1">
        <v>1.14775140282E+17</v>
      </c>
      <c r="F224" s="1"/>
      <c r="G224">
        <f t="shared" si="14"/>
        <v>7975</v>
      </c>
      <c r="H224" s="1">
        <f t="shared" si="15"/>
        <v>8.5437616843311295E-4</v>
      </c>
      <c r="K224">
        <v>29520000</v>
      </c>
      <c r="L224" s="1">
        <v>3.2306043139200001E+22</v>
      </c>
      <c r="N224">
        <v>29520000</v>
      </c>
      <c r="O224" s="1">
        <v>3.2347508245600001E+22</v>
      </c>
      <c r="P224" s="1"/>
      <c r="Q224">
        <f t="shared" si="12"/>
        <v>8200</v>
      </c>
      <c r="R224">
        <f t="shared" si="13"/>
        <v>1.283509287142813E-3</v>
      </c>
    </row>
    <row r="225" spans="1:18" x14ac:dyDescent="0.2">
      <c r="A225">
        <v>29520000</v>
      </c>
      <c r="B225" s="1">
        <v>1.14747643958E+17</v>
      </c>
      <c r="D225">
        <v>29520000</v>
      </c>
      <c r="E225" s="1">
        <v>1.14844807098E+17</v>
      </c>
      <c r="F225" s="1"/>
      <c r="G225">
        <f t="shared" si="14"/>
        <v>8200</v>
      </c>
      <c r="H225" s="1">
        <f t="shared" si="15"/>
        <v>8.4675498902237779E-4</v>
      </c>
      <c r="K225">
        <v>30330000</v>
      </c>
      <c r="L225" s="1">
        <v>3.3192457031200002E+22</v>
      </c>
      <c r="N225">
        <v>30330000</v>
      </c>
      <c r="O225" s="1">
        <v>3.3234646990300002E+22</v>
      </c>
      <c r="P225" s="1"/>
      <c r="Q225">
        <f t="shared" si="12"/>
        <v>8425</v>
      </c>
      <c r="R225">
        <f t="shared" si="13"/>
        <v>1.2710706851361572E-3</v>
      </c>
    </row>
    <row r="226" spans="1:18" x14ac:dyDescent="0.2">
      <c r="A226">
        <v>30330000</v>
      </c>
      <c r="B226" s="1">
        <v>1.14818208217E+17</v>
      </c>
      <c r="D226">
        <v>30330000</v>
      </c>
      <c r="E226" s="1">
        <v>1.14914599509E+17</v>
      </c>
      <c r="F226" s="1"/>
      <c r="G226">
        <f t="shared" si="14"/>
        <v>8425</v>
      </c>
      <c r="H226" s="1">
        <f t="shared" si="15"/>
        <v>8.3951224720234133E-4</v>
      </c>
      <c r="K226">
        <v>31140000</v>
      </c>
      <c r="L226" s="1">
        <v>3.4078870769500001E+22</v>
      </c>
      <c r="N226">
        <v>31140000</v>
      </c>
      <c r="O226" s="1">
        <v>3.4121778696599999E+22</v>
      </c>
      <c r="P226" s="1"/>
      <c r="Q226">
        <f t="shared" si="12"/>
        <v>8650</v>
      </c>
      <c r="R226">
        <f t="shared" si="13"/>
        <v>1.2590771387413476E-3</v>
      </c>
    </row>
    <row r="227" spans="1:18" x14ac:dyDescent="0.2">
      <c r="A227">
        <v>31140000</v>
      </c>
      <c r="B227" s="1">
        <v>1.14888855768E+17</v>
      </c>
      <c r="D227">
        <v>31140000</v>
      </c>
      <c r="E227" s="1">
        <v>1.14984514945E+17</v>
      </c>
      <c r="F227" s="1"/>
      <c r="G227">
        <f t="shared" si="14"/>
        <v>8650</v>
      </c>
      <c r="H227" s="1">
        <f t="shared" si="15"/>
        <v>8.3262363751945346E-4</v>
      </c>
      <c r="K227">
        <v>31950000</v>
      </c>
      <c r="L227" s="1">
        <v>3.49652843572E+22</v>
      </c>
      <c r="N227">
        <v>31950000</v>
      </c>
      <c r="O227" s="1">
        <v>3.5008903700499998E+22</v>
      </c>
      <c r="P227" s="1"/>
      <c r="Q227">
        <f t="shared" si="12"/>
        <v>8875</v>
      </c>
      <c r="R227">
        <f t="shared" si="13"/>
        <v>1.2475043204107927E-3</v>
      </c>
    </row>
    <row r="228" spans="1:18" x14ac:dyDescent="0.2">
      <c r="A228">
        <v>31950000</v>
      </c>
      <c r="B228" s="1">
        <v>1.14959586756E+17</v>
      </c>
      <c r="D228">
        <v>31950000</v>
      </c>
      <c r="E228" s="1">
        <v>1.15054550988E+17</v>
      </c>
      <c r="F228" s="1"/>
      <c r="G228">
        <f t="shared" si="14"/>
        <v>8875</v>
      </c>
      <c r="H228" s="1">
        <f t="shared" si="15"/>
        <v>8.2606622622574449E-4</v>
      </c>
      <c r="K228">
        <v>32760000</v>
      </c>
      <c r="L228" s="1">
        <v>3.5851697785199999E+22</v>
      </c>
      <c r="N228">
        <v>32760000</v>
      </c>
      <c r="O228" s="1">
        <v>3.5896022275100001E+22</v>
      </c>
      <c r="P228" s="1"/>
      <c r="Q228">
        <f t="shared" si="12"/>
        <v>9100</v>
      </c>
      <c r="R228">
        <f t="shared" si="13"/>
        <v>1.236328894814558E-3</v>
      </c>
    </row>
    <row r="229" spans="1:18" x14ac:dyDescent="0.2">
      <c r="A229">
        <v>32760000</v>
      </c>
      <c r="B229" s="1">
        <v>1.15030401323E+17</v>
      </c>
      <c r="D229">
        <v>32760000</v>
      </c>
      <c r="E229" s="1">
        <v>1.15124705411E+17</v>
      </c>
      <c r="F229" s="1"/>
      <c r="G229">
        <f t="shared" si="14"/>
        <v>9100</v>
      </c>
      <c r="H229" s="1">
        <f t="shared" si="15"/>
        <v>8.1981882107147062E-4</v>
      </c>
      <c r="K229">
        <v>33570000</v>
      </c>
      <c r="L229" s="1">
        <v>3.6738111071199999E+22</v>
      </c>
      <c r="N229">
        <v>33570000</v>
      </c>
      <c r="O229" s="1">
        <v>3.6783134711399999E+22</v>
      </c>
      <c r="P229" s="1"/>
      <c r="Q229">
        <f t="shared" si="12"/>
        <v>9325</v>
      </c>
      <c r="R229">
        <f t="shared" si="13"/>
        <v>1.2255295356024794E-3</v>
      </c>
    </row>
    <row r="230" spans="1:18" x14ac:dyDescent="0.2">
      <c r="A230">
        <v>33570000</v>
      </c>
      <c r="B230" s="1">
        <v>1.15101299617E+17</v>
      </c>
      <c r="D230">
        <v>33570000</v>
      </c>
      <c r="E230" s="1">
        <v>1.15194976166E+17</v>
      </c>
      <c r="F230" s="1"/>
      <c r="G230">
        <f t="shared" si="14"/>
        <v>9325</v>
      </c>
      <c r="H230" s="1">
        <f t="shared" si="15"/>
        <v>8.1386178359157599E-4</v>
      </c>
      <c r="K230">
        <v>34380000</v>
      </c>
      <c r="L230" s="1">
        <v>3.76245241828E+22</v>
      </c>
      <c r="N230">
        <v>34380000</v>
      </c>
      <c r="O230" s="1">
        <v>3.7670241264399999E+22</v>
      </c>
      <c r="P230" s="1"/>
      <c r="Q230">
        <f t="shared" si="12"/>
        <v>9550</v>
      </c>
      <c r="R230">
        <f t="shared" si="13"/>
        <v>1.2150873025764061E-3</v>
      </c>
    </row>
    <row r="231" spans="1:18" x14ac:dyDescent="0.2">
      <c r="A231">
        <v>34380000</v>
      </c>
      <c r="B231" s="1">
        <v>1.15172281782E+17</v>
      </c>
      <c r="D231">
        <v>34380000</v>
      </c>
      <c r="E231" s="1">
        <v>1.15265361367E+17</v>
      </c>
      <c r="F231" s="1"/>
      <c r="G231">
        <f t="shared" si="14"/>
        <v>9550</v>
      </c>
      <c r="H231" s="1">
        <f t="shared" si="15"/>
        <v>8.0817696376097312E-4</v>
      </c>
      <c r="K231">
        <v>35190000</v>
      </c>
      <c r="L231" s="1">
        <v>3.8510937153700001E+22</v>
      </c>
      <c r="N231">
        <v>35190000</v>
      </c>
      <c r="O231" s="1">
        <v>3.85573421816E+22</v>
      </c>
      <c r="P231" s="1"/>
      <c r="Q231">
        <f t="shared" si="12"/>
        <v>9775</v>
      </c>
      <c r="R231">
        <f t="shared" si="13"/>
        <v>1.2049830860981795E-3</v>
      </c>
    </row>
    <row r="232" spans="1:18" x14ac:dyDescent="0.2">
      <c r="A232">
        <v>35190000</v>
      </c>
      <c r="B232" s="1">
        <v>1.15243347965E+17</v>
      </c>
      <c r="D232">
        <v>35190000</v>
      </c>
      <c r="E232" s="1">
        <v>1.15335859278E+17</v>
      </c>
      <c r="F232" s="1"/>
      <c r="G232">
        <f t="shared" si="14"/>
        <v>9775</v>
      </c>
      <c r="H232" s="1">
        <f t="shared" si="15"/>
        <v>8.0274753062620295E-4</v>
      </c>
      <c r="K232">
        <v>36000000</v>
      </c>
      <c r="L232" s="1">
        <v>3.9397349973200002E+22</v>
      </c>
      <c r="N232">
        <v>36000000</v>
      </c>
      <c r="O232" s="1">
        <v>3.9444437692699998E+22</v>
      </c>
      <c r="P232" s="1"/>
      <c r="Q232">
        <f t="shared" si="12"/>
        <v>10000</v>
      </c>
      <c r="R232">
        <f t="shared" si="13"/>
        <v>1.1952001729057266E-3</v>
      </c>
    </row>
    <row r="233" spans="1:18" x14ac:dyDescent="0.2">
      <c r="A233">
        <v>36000000</v>
      </c>
      <c r="B233" s="1">
        <v>1.15314498311E+17</v>
      </c>
      <c r="D233">
        <v>36000000</v>
      </c>
      <c r="E233" s="1">
        <v>1.154064683E+17</v>
      </c>
      <c r="F233" s="1"/>
      <c r="G233">
        <f t="shared" si="14"/>
        <v>10000</v>
      </c>
      <c r="H233" s="1">
        <f t="shared" si="15"/>
        <v>7.9755789902462651E-4</v>
      </c>
      <c r="K233">
        <v>36000000</v>
      </c>
      <c r="L233" s="1">
        <v>3.9397349973200002E+22</v>
      </c>
      <c r="N233">
        <v>36000000</v>
      </c>
      <c r="O233" s="1">
        <v>3.9444437692699998E+22</v>
      </c>
      <c r="P233" s="1"/>
      <c r="Q233">
        <f t="shared" si="12"/>
        <v>10000</v>
      </c>
      <c r="R233">
        <f t="shared" si="13"/>
        <v>1.1952001729057266E-3</v>
      </c>
    </row>
    <row r="234" spans="1:18" x14ac:dyDescent="0.2">
      <c r="A234">
        <v>36000000</v>
      </c>
      <c r="B234" s="1">
        <v>1.15314289747E+17</v>
      </c>
      <c r="D234">
        <v>36000000</v>
      </c>
      <c r="E234" s="1">
        <v>1.15406259145E+17</v>
      </c>
      <c r="F234" s="1"/>
      <c r="G234">
        <f t="shared" si="14"/>
        <v>10000</v>
      </c>
      <c r="H234" s="1">
        <f t="shared" si="15"/>
        <v>7.9755421640961594E-4</v>
      </c>
      <c r="K234" t="s">
        <v>0</v>
      </c>
      <c r="L234" t="s">
        <v>0</v>
      </c>
      <c r="N234" t="s">
        <v>0</v>
      </c>
      <c r="O234" t="s">
        <v>0</v>
      </c>
    </row>
    <row r="235" spans="1:18" x14ac:dyDescent="0.2">
      <c r="A235" t="s">
        <v>0</v>
      </c>
      <c r="B235" t="s">
        <v>0</v>
      </c>
      <c r="D235" t="s">
        <v>0</v>
      </c>
      <c r="E235" t="s">
        <v>0</v>
      </c>
      <c r="H235" s="1"/>
    </row>
  </sheetData>
  <mergeCells count="2">
    <mergeCell ref="A1:H1"/>
    <mergeCell ref="K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5"/>
  <sheetViews>
    <sheetView tabSelected="1" workbookViewId="0">
      <selection activeCell="K1" sqref="K1:R2"/>
    </sheetView>
  </sheetViews>
  <sheetFormatPr baseColWidth="10" defaultRowHeight="16" x14ac:dyDescent="0.2"/>
  <cols>
    <col min="8" max="8" width="17.5" bestFit="1" customWidth="1"/>
    <col min="18" max="18" width="16.5" bestFit="1" customWidth="1"/>
  </cols>
  <sheetData>
    <row r="1" spans="1:21" x14ac:dyDescent="0.2">
      <c r="A1" s="2" t="s">
        <v>1</v>
      </c>
      <c r="B1" s="2"/>
      <c r="C1" s="2"/>
      <c r="D1" s="2"/>
      <c r="E1" s="2"/>
      <c r="F1" s="2"/>
      <c r="G1" s="2"/>
      <c r="H1" s="2"/>
      <c r="K1" s="3" t="s">
        <v>8</v>
      </c>
      <c r="L1" s="3"/>
      <c r="M1" s="3"/>
      <c r="N1" s="3"/>
      <c r="O1" s="3"/>
      <c r="P1" s="3"/>
      <c r="Q1" s="3"/>
      <c r="R1" s="3"/>
      <c r="S1" t="s">
        <v>0</v>
      </c>
      <c r="T1" t="s">
        <v>12</v>
      </c>
      <c r="U1">
        <v>10</v>
      </c>
    </row>
    <row r="2" spans="1:21" x14ac:dyDescent="0.2">
      <c r="A2" t="s">
        <v>2</v>
      </c>
      <c r="B2" t="s">
        <v>3</v>
      </c>
      <c r="D2" t="s">
        <v>4</v>
      </c>
      <c r="E2" t="s">
        <v>5</v>
      </c>
      <c r="G2" t="s">
        <v>6</v>
      </c>
      <c r="H2" t="s">
        <v>7</v>
      </c>
      <c r="K2" t="s">
        <v>4</v>
      </c>
      <c r="L2" t="s">
        <v>3</v>
      </c>
      <c r="N2" t="s">
        <v>4</v>
      </c>
      <c r="O2" t="s">
        <v>5</v>
      </c>
      <c r="Q2" t="s">
        <v>6</v>
      </c>
      <c r="R2" t="s">
        <v>9</v>
      </c>
      <c r="T2" t="s">
        <v>13</v>
      </c>
      <c r="U2">
        <v>10</v>
      </c>
    </row>
    <row r="3" spans="1:21" x14ac:dyDescent="0.2">
      <c r="A3">
        <v>0</v>
      </c>
      <c r="B3" s="1">
        <v>1.12231147632E+17</v>
      </c>
      <c r="D3">
        <v>0</v>
      </c>
      <c r="E3" s="1">
        <v>1.20677355761E+17</v>
      </c>
      <c r="F3" s="1"/>
      <c r="G3">
        <f>D3/3600</f>
        <v>0</v>
      </c>
      <c r="H3" s="1">
        <f>(E3-B3)/B3</f>
        <v>7.5257255291504899E-2</v>
      </c>
      <c r="K3">
        <v>36</v>
      </c>
      <c r="L3" s="1">
        <v>3.94082732453E+16</v>
      </c>
      <c r="N3">
        <v>36</v>
      </c>
      <c r="O3" s="1">
        <v>4.23740327204E+16</v>
      </c>
      <c r="P3" s="1"/>
      <c r="Q3">
        <f t="shared" ref="Q3:Q66" si="0">N3/3600</f>
        <v>0.01</v>
      </c>
      <c r="R3">
        <f t="shared" ref="R3:R66" si="1">(O3-L3)/L3</f>
        <v>7.5257280536992557E-2</v>
      </c>
    </row>
    <row r="4" spans="1:21" x14ac:dyDescent="0.2">
      <c r="A4">
        <v>36</v>
      </c>
      <c r="B4" s="1">
        <v>1.12231150638E+17</v>
      </c>
      <c r="D4">
        <v>36</v>
      </c>
      <c r="E4" s="1">
        <v>1.16854735097E+17</v>
      </c>
      <c r="F4" s="1"/>
      <c r="G4">
        <f t="shared" ref="G4:G67" si="2">D4/3600</f>
        <v>0.01</v>
      </c>
      <c r="H4" s="1">
        <f t="shared" ref="H4:H67" si="3">(E4-B4)/B4</f>
        <v>4.1196979917931226E-2</v>
      </c>
      <c r="K4">
        <v>72</v>
      </c>
      <c r="L4" s="1">
        <v>7.88165569597E+16</v>
      </c>
      <c r="N4">
        <v>72</v>
      </c>
      <c r="O4" s="1">
        <v>8.34058154148E+16</v>
      </c>
      <c r="P4" s="1"/>
      <c r="Q4">
        <f t="shared" si="0"/>
        <v>0.02</v>
      </c>
      <c r="R4">
        <f t="shared" si="1"/>
        <v>5.8227086187570352E-2</v>
      </c>
    </row>
    <row r="5" spans="1:21" x14ac:dyDescent="0.2">
      <c r="A5">
        <v>72</v>
      </c>
      <c r="B5" s="1">
        <v>1.12231153644E+17</v>
      </c>
      <c r="D5">
        <v>72</v>
      </c>
      <c r="E5" s="1">
        <v>1.1638492389E+17</v>
      </c>
      <c r="F5" s="1"/>
      <c r="G5">
        <f t="shared" si="2"/>
        <v>0.02</v>
      </c>
      <c r="H5" s="1">
        <f t="shared" si="3"/>
        <v>3.7010848691583997E-2</v>
      </c>
      <c r="K5">
        <v>108</v>
      </c>
      <c r="L5" s="1">
        <v>1.1822483799E+17</v>
      </c>
      <c r="N5">
        <v>108</v>
      </c>
      <c r="O5" s="1">
        <v>1.24272634858E+17</v>
      </c>
      <c r="P5" s="1"/>
      <c r="Q5">
        <f t="shared" si="0"/>
        <v>0.03</v>
      </c>
      <c r="R5">
        <f t="shared" si="1"/>
        <v>5.1155044665923334E-2</v>
      </c>
    </row>
    <row r="6" spans="1:21" x14ac:dyDescent="0.2">
      <c r="A6">
        <v>108</v>
      </c>
      <c r="B6" s="1">
        <v>1.1223115665E+17</v>
      </c>
      <c r="D6">
        <v>108</v>
      </c>
      <c r="E6" s="1">
        <v>1.16056276364E+17</v>
      </c>
      <c r="F6" s="1"/>
      <c r="G6">
        <f t="shared" si="2"/>
        <v>0.03</v>
      </c>
      <c r="H6" s="1">
        <f t="shared" si="3"/>
        <v>3.4082511738953908E-2</v>
      </c>
      <c r="K6">
        <v>144</v>
      </c>
      <c r="L6" s="1">
        <v>1.57633123315E+17</v>
      </c>
      <c r="N6">
        <v>144</v>
      </c>
      <c r="O6" s="1">
        <v>1.65024050409E+17</v>
      </c>
      <c r="P6" s="1"/>
      <c r="Q6">
        <f t="shared" si="0"/>
        <v>0.04</v>
      </c>
      <c r="R6">
        <f t="shared" si="1"/>
        <v>4.688689114679679E-2</v>
      </c>
    </row>
    <row r="7" spans="1:21" x14ac:dyDescent="0.2">
      <c r="A7">
        <v>144</v>
      </c>
      <c r="B7" s="1">
        <v>1.12231159656E+17</v>
      </c>
      <c r="D7">
        <v>144</v>
      </c>
      <c r="E7" s="1">
        <v>1.15796152646E+17</v>
      </c>
      <c r="F7" s="1"/>
      <c r="G7">
        <f t="shared" si="2"/>
        <v>0.04</v>
      </c>
      <c r="H7" s="1">
        <f t="shared" si="3"/>
        <v>3.1764734508019594E-2</v>
      </c>
      <c r="K7">
        <v>180</v>
      </c>
      <c r="L7" s="1">
        <v>1.97041408103E+17</v>
      </c>
      <c r="N7">
        <v>180</v>
      </c>
      <c r="O7" s="1">
        <v>2.05684127574E+17</v>
      </c>
      <c r="P7" s="1"/>
      <c r="Q7">
        <f t="shared" si="0"/>
        <v>0.05</v>
      </c>
      <c r="R7">
        <f t="shared" si="1"/>
        <v>4.3862452842816507E-2</v>
      </c>
    </row>
    <row r="8" spans="1:21" x14ac:dyDescent="0.2">
      <c r="A8">
        <v>180</v>
      </c>
      <c r="B8" s="1">
        <v>1.12231162662E+17</v>
      </c>
      <c r="D8">
        <v>180</v>
      </c>
      <c r="E8" s="1">
        <v>1.15585237534E+17</v>
      </c>
      <c r="F8" s="1"/>
      <c r="G8">
        <f t="shared" si="2"/>
        <v>0.05</v>
      </c>
      <c r="H8" s="1">
        <f t="shared" si="3"/>
        <v>2.9885414999230385E-2</v>
      </c>
      <c r="K8">
        <v>216</v>
      </c>
      <c r="L8" s="1">
        <v>2.36449686717E+17</v>
      </c>
      <c r="N8">
        <v>216</v>
      </c>
      <c r="O8" s="1">
        <v>2.46270144471E+17</v>
      </c>
      <c r="P8" s="1"/>
      <c r="Q8">
        <f t="shared" si="0"/>
        <v>0.06</v>
      </c>
      <c r="R8">
        <f t="shared" si="1"/>
        <v>4.1532970038373661E-2</v>
      </c>
    </row>
    <row r="9" spans="1:21" x14ac:dyDescent="0.2">
      <c r="A9">
        <v>216</v>
      </c>
      <c r="B9" s="1">
        <v>1.12231165668E+17</v>
      </c>
      <c r="D9">
        <v>216</v>
      </c>
      <c r="E9" s="1">
        <v>1.1541316597E+17</v>
      </c>
      <c r="F9" s="1"/>
      <c r="G9">
        <f t="shared" si="2"/>
        <v>0.06</v>
      </c>
      <c r="H9" s="1">
        <f t="shared" si="3"/>
        <v>2.8352198634494539E-2</v>
      </c>
      <c r="K9">
        <v>252</v>
      </c>
      <c r="L9" s="1">
        <v>2.75857972042E+17</v>
      </c>
      <c r="N9">
        <v>252</v>
      </c>
      <c r="O9" s="1">
        <v>2.86795740037E+17</v>
      </c>
      <c r="P9" s="1"/>
      <c r="Q9">
        <f t="shared" si="0"/>
        <v>7.0000000000000007E-2</v>
      </c>
      <c r="R9">
        <f t="shared" si="1"/>
        <v>3.9649997837781177E-2</v>
      </c>
    </row>
    <row r="10" spans="1:21" x14ac:dyDescent="0.2">
      <c r="A10">
        <v>252</v>
      </c>
      <c r="B10" s="1">
        <v>1.12231168674E+17</v>
      </c>
      <c r="D10">
        <v>252</v>
      </c>
      <c r="E10" s="1">
        <v>1.15272036583E+17</v>
      </c>
      <c r="F10" s="1"/>
      <c r="G10">
        <f t="shared" si="2"/>
        <v>7.0000000000000007E-2</v>
      </c>
      <c r="H10" s="1">
        <f t="shared" si="3"/>
        <v>2.7094682742125467E-2</v>
      </c>
      <c r="K10">
        <v>288</v>
      </c>
      <c r="L10" s="1">
        <v>3.15266257635E+17</v>
      </c>
      <c r="N10">
        <v>288</v>
      </c>
      <c r="O10" s="1">
        <v>3.27271777049E+17</v>
      </c>
      <c r="P10" s="1"/>
      <c r="Q10">
        <f t="shared" si="0"/>
        <v>0.08</v>
      </c>
      <c r="R10">
        <f t="shared" si="1"/>
        <v>3.8080571971325292E-2</v>
      </c>
    </row>
    <row r="11" spans="1:21" x14ac:dyDescent="0.2">
      <c r="A11">
        <v>288</v>
      </c>
      <c r="B11" s="1">
        <v>1.1223117168E+17</v>
      </c>
      <c r="D11">
        <v>288</v>
      </c>
      <c r="E11" s="1">
        <v>1.15155588829E+17</v>
      </c>
      <c r="F11" s="1"/>
      <c r="G11">
        <f t="shared" si="2"/>
        <v>0.08</v>
      </c>
      <c r="H11" s="1">
        <f t="shared" si="3"/>
        <v>2.6057084722756588E-2</v>
      </c>
      <c r="K11">
        <v>324</v>
      </c>
      <c r="L11" s="1">
        <v>3.54674543228E+17</v>
      </c>
      <c r="N11">
        <v>324</v>
      </c>
      <c r="O11" s="1">
        <v>3.67706921945E+17</v>
      </c>
      <c r="P11" s="1"/>
      <c r="Q11">
        <f t="shared" si="0"/>
        <v>0.09</v>
      </c>
      <c r="R11">
        <f t="shared" si="1"/>
        <v>3.674461267614075E-2</v>
      </c>
    </row>
    <row r="12" spans="1:21" x14ac:dyDescent="0.2">
      <c r="A12">
        <v>324</v>
      </c>
      <c r="B12" s="1">
        <v>1.12231174686E+17</v>
      </c>
      <c r="D12">
        <v>324</v>
      </c>
      <c r="E12" s="1">
        <v>1.15058843106E+17</v>
      </c>
      <c r="F12" s="1"/>
      <c r="G12">
        <f t="shared" si="2"/>
        <v>0.09</v>
      </c>
      <c r="H12" s="1">
        <f t="shared" si="3"/>
        <v>2.5195035407151723E-2</v>
      </c>
      <c r="K12">
        <v>360</v>
      </c>
      <c r="L12" s="1">
        <v>3.94082824795E+17</v>
      </c>
      <c r="N12">
        <v>360</v>
      </c>
      <c r="O12" s="1">
        <v>4.0810810063E+17</v>
      </c>
      <c r="P12" s="1"/>
      <c r="Q12">
        <f t="shared" si="0"/>
        <v>0.1</v>
      </c>
      <c r="R12">
        <f t="shared" si="1"/>
        <v>3.5589665300171054E-2</v>
      </c>
    </row>
    <row r="13" spans="1:21" x14ac:dyDescent="0.2">
      <c r="A13">
        <v>360</v>
      </c>
      <c r="B13" s="1">
        <v>1.12231177692E+17</v>
      </c>
      <c r="D13">
        <v>360</v>
      </c>
      <c r="E13" s="1">
        <v>1.1497783702E+17</v>
      </c>
      <c r="F13" s="1"/>
      <c r="G13">
        <f t="shared" si="2"/>
        <v>0.1</v>
      </c>
      <c r="H13" s="1">
        <f t="shared" si="3"/>
        <v>2.4473229137252347E-2</v>
      </c>
      <c r="K13">
        <v>360</v>
      </c>
      <c r="L13" s="1">
        <v>3.94082824795E+17</v>
      </c>
      <c r="N13">
        <v>360</v>
      </c>
      <c r="O13" s="1">
        <v>4.0810810063E+17</v>
      </c>
      <c r="P13" s="1"/>
      <c r="Q13">
        <f t="shared" si="0"/>
        <v>0.1</v>
      </c>
      <c r="R13">
        <f t="shared" si="1"/>
        <v>3.5589665300171054E-2</v>
      </c>
    </row>
    <row r="14" spans="1:21" x14ac:dyDescent="0.2">
      <c r="A14">
        <v>360</v>
      </c>
      <c r="B14" s="1">
        <v>1.12231177692E+17</v>
      </c>
      <c r="D14">
        <v>360</v>
      </c>
      <c r="E14" s="1">
        <v>1.1497783702E+17</v>
      </c>
      <c r="F14" s="1"/>
      <c r="G14">
        <f t="shared" si="2"/>
        <v>0.1</v>
      </c>
      <c r="H14" s="1">
        <f t="shared" si="3"/>
        <v>2.4473229137252347E-2</v>
      </c>
      <c r="K14">
        <v>392</v>
      </c>
      <c r="L14" s="1">
        <v>4.29550278447E+17</v>
      </c>
      <c r="N14">
        <v>392</v>
      </c>
      <c r="O14" s="1">
        <v>4.44443560461E+17</v>
      </c>
      <c r="P14" s="1"/>
      <c r="Q14">
        <f t="shared" si="0"/>
        <v>0.10888888888888888</v>
      </c>
      <c r="R14">
        <f t="shared" si="1"/>
        <v>3.4671801559168595E-2</v>
      </c>
    </row>
    <row r="15" spans="1:21" x14ac:dyDescent="0.2">
      <c r="A15">
        <v>392</v>
      </c>
      <c r="B15" s="1">
        <v>1.12231180398E+17</v>
      </c>
      <c r="D15">
        <v>392</v>
      </c>
      <c r="E15" s="1">
        <v>1.14915965337E+17</v>
      </c>
      <c r="F15" s="1"/>
      <c r="G15">
        <f t="shared" si="2"/>
        <v>0.10888888888888888</v>
      </c>
      <c r="H15" s="1">
        <f t="shared" si="3"/>
        <v>2.3921916614251738E-2</v>
      </c>
      <c r="K15">
        <v>424</v>
      </c>
      <c r="L15" s="1">
        <v>4.6501773532E+17</v>
      </c>
      <c r="N15">
        <v>424</v>
      </c>
      <c r="O15" s="1">
        <v>4.8075946477E+17</v>
      </c>
      <c r="P15" s="1"/>
      <c r="Q15">
        <f t="shared" si="0"/>
        <v>0.11777777777777777</v>
      </c>
      <c r="R15">
        <f t="shared" si="1"/>
        <v>3.3851890485784152E-2</v>
      </c>
    </row>
    <row r="16" spans="1:21" x14ac:dyDescent="0.2">
      <c r="A16">
        <v>424</v>
      </c>
      <c r="B16" s="1">
        <v>1.12231183103E+17</v>
      </c>
      <c r="D16">
        <v>424</v>
      </c>
      <c r="E16" s="1">
        <v>1.14862225467E+17</v>
      </c>
      <c r="F16" s="1"/>
      <c r="G16">
        <f t="shared" si="2"/>
        <v>0.11777777777777777</v>
      </c>
      <c r="H16" s="1">
        <f t="shared" si="3"/>
        <v>2.3443060041391212E-2</v>
      </c>
      <c r="K16">
        <v>456</v>
      </c>
      <c r="L16" s="1">
        <v>5.00485188435E+17</v>
      </c>
      <c r="N16">
        <v>456</v>
      </c>
      <c r="O16" s="1">
        <v>5.17058384361E+17</v>
      </c>
      <c r="P16" s="1"/>
      <c r="Q16">
        <f t="shared" si="0"/>
        <v>0.12666666666666668</v>
      </c>
      <c r="R16">
        <f t="shared" si="1"/>
        <v>3.3114258541444182E-2</v>
      </c>
    </row>
    <row r="17" spans="1:18" x14ac:dyDescent="0.2">
      <c r="A17">
        <v>456</v>
      </c>
      <c r="B17" s="1">
        <v>1.12231185809E+17</v>
      </c>
      <c r="D17">
        <v>456</v>
      </c>
      <c r="E17" s="1">
        <v>1.14815314942E+17</v>
      </c>
      <c r="F17" s="1"/>
      <c r="G17">
        <f t="shared" si="2"/>
        <v>0.12666666666666668</v>
      </c>
      <c r="H17" s="1">
        <f t="shared" si="3"/>
        <v>2.302505417164339E-2</v>
      </c>
      <c r="K17">
        <v>488</v>
      </c>
      <c r="L17" s="1">
        <v>5.35952642087E+17</v>
      </c>
      <c r="N17">
        <v>488</v>
      </c>
      <c r="O17" s="1">
        <v>5.53342480947E+17</v>
      </c>
      <c r="P17" s="1"/>
      <c r="Q17">
        <f t="shared" si="0"/>
        <v>0.13555555555555557</v>
      </c>
      <c r="R17">
        <f t="shared" si="1"/>
        <v>3.2446596013192421E-2</v>
      </c>
    </row>
    <row r="18" spans="1:18" x14ac:dyDescent="0.2">
      <c r="A18">
        <v>488</v>
      </c>
      <c r="B18" s="1">
        <v>1.12231188514E+17</v>
      </c>
      <c r="D18">
        <v>488</v>
      </c>
      <c r="E18" s="1">
        <v>1.14774012845E+17</v>
      </c>
      <c r="F18" s="1"/>
      <c r="G18">
        <f t="shared" si="2"/>
        <v>0.13555555555555557</v>
      </c>
      <c r="H18" s="1">
        <f t="shared" si="3"/>
        <v>2.2657020429600116E-2</v>
      </c>
      <c r="K18">
        <v>520</v>
      </c>
      <c r="L18" s="1">
        <v>5.71420099496E+17</v>
      </c>
      <c r="N18">
        <v>520</v>
      </c>
      <c r="O18" s="1">
        <v>5.89613522712E+17</v>
      </c>
      <c r="P18" s="1"/>
      <c r="Q18">
        <f t="shared" si="0"/>
        <v>0.14444444444444443</v>
      </c>
      <c r="R18">
        <f t="shared" si="1"/>
        <v>3.1838962668703528E-2</v>
      </c>
    </row>
    <row r="19" spans="1:18" x14ac:dyDescent="0.2">
      <c r="A19">
        <v>520</v>
      </c>
      <c r="B19" s="1">
        <v>1.12231191219E+17</v>
      </c>
      <c r="D19">
        <v>520</v>
      </c>
      <c r="E19" s="1">
        <v>1.14737321454E+17</v>
      </c>
      <c r="F19" s="1"/>
      <c r="G19">
        <f t="shared" si="2"/>
        <v>0.14444444444444443</v>
      </c>
      <c r="H19" s="1">
        <f t="shared" si="3"/>
        <v>2.2330068920944756E-2</v>
      </c>
      <c r="K19">
        <v>552</v>
      </c>
      <c r="L19" s="1">
        <v>6.06887555296E+17</v>
      </c>
      <c r="N19">
        <v>552</v>
      </c>
      <c r="O19" s="1">
        <v>6.25872965112E+17</v>
      </c>
      <c r="P19" s="1"/>
      <c r="Q19">
        <f t="shared" si="0"/>
        <v>0.15333333333333332</v>
      </c>
      <c r="R19">
        <f t="shared" si="1"/>
        <v>3.1283241269859555E-2</v>
      </c>
    </row>
    <row r="20" spans="1:18" x14ac:dyDescent="0.2">
      <c r="A20">
        <v>552</v>
      </c>
      <c r="B20" s="1">
        <v>1.12231193925E+17</v>
      </c>
      <c r="D20">
        <v>552</v>
      </c>
      <c r="E20" s="1">
        <v>1.1470442747E+17</v>
      </c>
      <c r="F20" s="1"/>
      <c r="G20">
        <f t="shared" si="2"/>
        <v>0.15333333333333332</v>
      </c>
      <c r="H20" s="1">
        <f t="shared" si="3"/>
        <v>2.2036952994127206E-2</v>
      </c>
      <c r="K20">
        <v>584</v>
      </c>
      <c r="L20" s="1">
        <v>6.42355009216E+17</v>
      </c>
      <c r="N20">
        <v>584</v>
      </c>
      <c r="O20" s="1">
        <v>6.6212201771699994E+17</v>
      </c>
      <c r="P20" s="1"/>
      <c r="Q20">
        <f t="shared" si="0"/>
        <v>0.16222222222222221</v>
      </c>
      <c r="R20">
        <f t="shared" si="1"/>
        <v>3.0772716359954513E-2</v>
      </c>
    </row>
    <row r="21" spans="1:18" x14ac:dyDescent="0.2">
      <c r="A21">
        <v>584</v>
      </c>
      <c r="B21" s="1">
        <v>1.1223119663E+17</v>
      </c>
      <c r="D21">
        <v>584</v>
      </c>
      <c r="E21" s="1">
        <v>1.14674668159E+17</v>
      </c>
      <c r="F21" s="1"/>
      <c r="G21">
        <f t="shared" si="2"/>
        <v>0.16222222222222221</v>
      </c>
      <c r="H21" s="1">
        <f t="shared" si="3"/>
        <v>2.1771767586650208E-2</v>
      </c>
      <c r="K21">
        <v>616</v>
      </c>
      <c r="L21" s="1">
        <v>6.7782246528300006E+17</v>
      </c>
      <c r="N21">
        <v>616</v>
      </c>
      <c r="O21" s="1">
        <v>6.9836166004899994E+17</v>
      </c>
      <c r="P21" s="1"/>
      <c r="Q21">
        <f t="shared" si="0"/>
        <v>0.1711111111111111</v>
      </c>
      <c r="R21">
        <f t="shared" si="1"/>
        <v>3.0301732117162094E-2</v>
      </c>
    </row>
    <row r="22" spans="1:18" x14ac:dyDescent="0.2">
      <c r="A22">
        <v>616</v>
      </c>
      <c r="B22" s="1">
        <v>1.12231199336E+17</v>
      </c>
      <c r="D22">
        <v>616</v>
      </c>
      <c r="E22" s="1">
        <v>1.14647503403E+17</v>
      </c>
      <c r="F22" s="1"/>
      <c r="G22">
        <f t="shared" si="2"/>
        <v>0.1711111111111111</v>
      </c>
      <c r="H22" s="1">
        <f t="shared" si="3"/>
        <v>2.1529700130585087E-2</v>
      </c>
      <c r="K22">
        <v>648</v>
      </c>
      <c r="L22" s="1">
        <v>7.1328992376700006E+17</v>
      </c>
      <c r="N22">
        <v>648</v>
      </c>
      <c r="O22" s="1">
        <v>7.3459271727900006E+17</v>
      </c>
      <c r="P22" s="1"/>
      <c r="Q22">
        <f t="shared" si="0"/>
        <v>0.18</v>
      </c>
      <c r="R22">
        <f t="shared" si="1"/>
        <v>2.9865546676303072E-2</v>
      </c>
    </row>
    <row r="23" spans="1:18" x14ac:dyDescent="0.2">
      <c r="A23">
        <v>648</v>
      </c>
      <c r="B23" s="1">
        <v>1.12231202041E+17</v>
      </c>
      <c r="D23">
        <v>648</v>
      </c>
      <c r="E23" s="1">
        <v>1.14622492901E+17</v>
      </c>
      <c r="F23" s="1"/>
      <c r="G23">
        <f t="shared" si="2"/>
        <v>0.18</v>
      </c>
      <c r="H23" s="1">
        <f t="shared" si="3"/>
        <v>2.1306827482133001E-2</v>
      </c>
      <c r="K23">
        <v>680</v>
      </c>
      <c r="L23" s="1">
        <v>7.4875737366099994E+17</v>
      </c>
      <c r="N23">
        <v>680</v>
      </c>
      <c r="O23" s="1">
        <v>7.7081587472099994E+17</v>
      </c>
      <c r="P23" s="1"/>
      <c r="Q23">
        <f t="shared" si="0"/>
        <v>0.18888888888888888</v>
      </c>
      <c r="R23">
        <f t="shared" si="1"/>
        <v>2.9460145350083712E-2</v>
      </c>
    </row>
    <row r="24" spans="1:18" x14ac:dyDescent="0.2">
      <c r="A24">
        <v>680</v>
      </c>
      <c r="B24" s="1">
        <v>1.12231204747E+17</v>
      </c>
      <c r="D24">
        <v>680</v>
      </c>
      <c r="E24" s="1">
        <v>1.1459927761E+17</v>
      </c>
      <c r="F24" s="1"/>
      <c r="G24">
        <f t="shared" si="2"/>
        <v>0.18888888888888888</v>
      </c>
      <c r="H24" s="1">
        <f t="shared" si="3"/>
        <v>2.1099950484700643E-2</v>
      </c>
      <c r="K24">
        <v>680</v>
      </c>
      <c r="L24" s="1">
        <v>7.4875737366099994E+17</v>
      </c>
      <c r="N24">
        <v>680</v>
      </c>
      <c r="O24" s="1">
        <v>7.7081587472099994E+17</v>
      </c>
      <c r="P24" s="1"/>
      <c r="Q24">
        <f t="shared" si="0"/>
        <v>0.18888888888888888</v>
      </c>
      <c r="R24">
        <f t="shared" si="1"/>
        <v>2.9460145350083712E-2</v>
      </c>
    </row>
    <row r="25" spans="1:18" x14ac:dyDescent="0.2">
      <c r="A25">
        <v>680</v>
      </c>
      <c r="B25" s="1">
        <v>1.12231204747E+17</v>
      </c>
      <c r="D25">
        <v>680</v>
      </c>
      <c r="E25" s="1">
        <v>1.1459927761E+17</v>
      </c>
      <c r="F25" s="1"/>
      <c r="G25">
        <f t="shared" si="2"/>
        <v>0.18888888888888888</v>
      </c>
      <c r="H25" s="1">
        <f t="shared" si="3"/>
        <v>2.1099950484700643E-2</v>
      </c>
      <c r="K25">
        <v>712</v>
      </c>
      <c r="L25" s="1">
        <v>7.84224830802E+17</v>
      </c>
      <c r="N25">
        <v>712</v>
      </c>
      <c r="O25" s="1">
        <v>8.0703168830700006E+17</v>
      </c>
      <c r="P25" s="1"/>
      <c r="Q25">
        <f t="shared" si="0"/>
        <v>0.19777777777777777</v>
      </c>
      <c r="R25">
        <f t="shared" si="1"/>
        <v>2.9082039498387557E-2</v>
      </c>
    </row>
    <row r="26" spans="1:18" x14ac:dyDescent="0.2">
      <c r="A26">
        <v>712</v>
      </c>
      <c r="B26" s="1">
        <v>1.12231207452E+17</v>
      </c>
      <c r="D26">
        <v>712</v>
      </c>
      <c r="E26" s="1">
        <v>1.1457756464E+17</v>
      </c>
      <c r="F26" s="1"/>
      <c r="G26">
        <f t="shared" si="2"/>
        <v>0.19777777777777777</v>
      </c>
      <c r="H26" s="1">
        <f t="shared" si="3"/>
        <v>2.0906459453387864E-2</v>
      </c>
      <c r="K26">
        <v>744</v>
      </c>
      <c r="L26" s="1">
        <v>8.19692285796E+17</v>
      </c>
      <c r="N26">
        <v>744</v>
      </c>
      <c r="O26" s="1">
        <v>8.4324064175500006E+17</v>
      </c>
      <c r="P26" s="1"/>
      <c r="Q26">
        <f t="shared" si="0"/>
        <v>0.20666666666666667</v>
      </c>
      <c r="R26">
        <f t="shared" si="1"/>
        <v>2.8728287879557567E-2</v>
      </c>
    </row>
    <row r="27" spans="1:18" x14ac:dyDescent="0.2">
      <c r="A27">
        <v>744</v>
      </c>
      <c r="B27" s="1">
        <v>1.12231210158E+17</v>
      </c>
      <c r="D27">
        <v>744</v>
      </c>
      <c r="E27" s="1">
        <v>1.14557114961E+17</v>
      </c>
      <c r="F27" s="1"/>
      <c r="G27">
        <f t="shared" si="2"/>
        <v>0.20666666666666667</v>
      </c>
      <c r="H27" s="1">
        <f t="shared" si="3"/>
        <v>2.0724224569311625E-2</v>
      </c>
      <c r="K27">
        <v>776</v>
      </c>
      <c r="L27" s="1">
        <v>8.55159743474E+17</v>
      </c>
      <c r="N27">
        <v>776</v>
      </c>
      <c r="O27" s="1">
        <v>8.79443132084E+17</v>
      </c>
      <c r="P27" s="1"/>
      <c r="Q27">
        <f t="shared" si="0"/>
        <v>0.21555555555555556</v>
      </c>
      <c r="R27">
        <f t="shared" si="1"/>
        <v>2.8396318694038601E-2</v>
      </c>
    </row>
    <row r="28" spans="1:18" x14ac:dyDescent="0.2">
      <c r="A28">
        <v>776</v>
      </c>
      <c r="B28" s="1">
        <v>1.12231212863E+17</v>
      </c>
      <c r="D28">
        <v>776</v>
      </c>
      <c r="E28" s="1">
        <v>1.14537733385E+17</v>
      </c>
      <c r="F28" s="1"/>
      <c r="G28">
        <f t="shared" si="2"/>
        <v>0.21555555555555556</v>
      </c>
      <c r="H28" s="1">
        <f t="shared" si="3"/>
        <v>2.0551506690171445E-2</v>
      </c>
      <c r="K28">
        <v>808</v>
      </c>
      <c r="L28" s="1">
        <v>8.90627197394E+17</v>
      </c>
      <c r="N28">
        <v>808</v>
      </c>
      <c r="O28" s="1">
        <v>9.1563949752E+17</v>
      </c>
      <c r="P28" s="1"/>
      <c r="Q28">
        <f t="shared" si="0"/>
        <v>0.22444444444444445</v>
      </c>
      <c r="R28">
        <f t="shared" si="1"/>
        <v>2.8083916816358953E-2</v>
      </c>
    </row>
    <row r="29" spans="1:18" x14ac:dyDescent="0.2">
      <c r="A29">
        <v>808</v>
      </c>
      <c r="B29" s="1">
        <v>1.12231215568E+17</v>
      </c>
      <c r="D29">
        <v>808</v>
      </c>
      <c r="E29" s="1">
        <v>1.1451926043E+17</v>
      </c>
      <c r="F29" s="1"/>
      <c r="G29">
        <f t="shared" si="2"/>
        <v>0.22444444444444445</v>
      </c>
      <c r="H29" s="1">
        <f t="shared" si="3"/>
        <v>2.0386884793328213E-2</v>
      </c>
      <c r="K29">
        <v>840</v>
      </c>
      <c r="L29" s="1">
        <v>9.2609465373100006E+17</v>
      </c>
      <c r="N29">
        <v>840</v>
      </c>
      <c r="O29" s="1">
        <v>9.5183002153299994E+17</v>
      </c>
      <c r="P29" s="1"/>
      <c r="Q29">
        <f t="shared" si="0"/>
        <v>0.23333333333333334</v>
      </c>
      <c r="R29">
        <f t="shared" si="1"/>
        <v>2.7789133322731769E-2</v>
      </c>
    </row>
    <row r="30" spans="1:18" x14ac:dyDescent="0.2">
      <c r="A30">
        <v>840</v>
      </c>
      <c r="B30" s="1">
        <v>1.12231218274E+17</v>
      </c>
      <c r="D30">
        <v>840</v>
      </c>
      <c r="E30" s="1">
        <v>1.14501565678E+17</v>
      </c>
      <c r="F30" s="1"/>
      <c r="G30">
        <f t="shared" si="2"/>
        <v>0.23333333333333334</v>
      </c>
      <c r="H30" s="1">
        <f t="shared" si="3"/>
        <v>2.0229196821665074E-2</v>
      </c>
      <c r="K30">
        <v>872</v>
      </c>
      <c r="L30" s="1">
        <v>9.61562108188E+17</v>
      </c>
      <c r="N30">
        <v>872</v>
      </c>
      <c r="O30" s="1">
        <v>9.8801495645E+17</v>
      </c>
      <c r="P30" s="1"/>
      <c r="Q30">
        <f t="shared" si="0"/>
        <v>0.24222222222222223</v>
      </c>
      <c r="R30">
        <f t="shared" si="1"/>
        <v>2.7510285645353308E-2</v>
      </c>
    </row>
    <row r="31" spans="1:18" x14ac:dyDescent="0.2">
      <c r="A31">
        <v>872</v>
      </c>
      <c r="B31" s="1">
        <v>1.12231220979E+17</v>
      </c>
      <c r="D31">
        <v>872</v>
      </c>
      <c r="E31" s="1">
        <v>1.14484542383E+17</v>
      </c>
      <c r="F31" s="1"/>
      <c r="G31">
        <f t="shared" si="2"/>
        <v>0.24222222222222223</v>
      </c>
      <c r="H31" s="1">
        <f t="shared" si="3"/>
        <v>2.0077491667150511E-2</v>
      </c>
      <c r="K31">
        <v>904</v>
      </c>
      <c r="L31" s="1">
        <v>9.9702956398700006E+17</v>
      </c>
      <c r="N31">
        <v>904</v>
      </c>
      <c r="O31" s="1">
        <v>1.02419450951E+18</v>
      </c>
      <c r="P31" s="1"/>
      <c r="Q31">
        <f t="shared" si="0"/>
        <v>0.25111111111111112</v>
      </c>
      <c r="R31">
        <f t="shared" si="1"/>
        <v>2.7245877659204627E-2</v>
      </c>
    </row>
    <row r="32" spans="1:18" x14ac:dyDescent="0.2">
      <c r="A32">
        <v>904</v>
      </c>
      <c r="B32" s="1">
        <v>1.12231223685E+17</v>
      </c>
      <c r="D32">
        <v>904</v>
      </c>
      <c r="E32" s="1">
        <v>1.14468103075E+17</v>
      </c>
      <c r="F32" s="1"/>
      <c r="G32">
        <f t="shared" si="2"/>
        <v>0.25111111111111112</v>
      </c>
      <c r="H32" s="1">
        <f t="shared" si="3"/>
        <v>1.9930989938043105E-2</v>
      </c>
      <c r="K32">
        <v>936</v>
      </c>
      <c r="L32" s="1">
        <v>1.03249701979E+18</v>
      </c>
      <c r="N32">
        <v>936</v>
      </c>
      <c r="O32" s="1">
        <v>1.06036886297E+18</v>
      </c>
      <c r="P32" s="1"/>
      <c r="Q32">
        <f t="shared" si="0"/>
        <v>0.26</v>
      </c>
      <c r="R32">
        <f t="shared" si="1"/>
        <v>2.6994599156972738E-2</v>
      </c>
    </row>
    <row r="33" spans="1:18" x14ac:dyDescent="0.2">
      <c r="A33">
        <v>936</v>
      </c>
      <c r="B33" s="1">
        <v>1.1223122639E+17</v>
      </c>
      <c r="D33">
        <v>936</v>
      </c>
      <c r="E33" s="1">
        <v>1.14452175983E+17</v>
      </c>
      <c r="F33" s="1"/>
      <c r="G33">
        <f t="shared" si="2"/>
        <v>0.26</v>
      </c>
      <c r="H33" s="1">
        <f t="shared" si="3"/>
        <v>1.9789052159888815E-2</v>
      </c>
      <c r="K33">
        <v>968</v>
      </c>
      <c r="L33" s="1">
        <v>1.06796447371E+18</v>
      </c>
      <c r="N33">
        <v>968</v>
      </c>
      <c r="O33" s="1">
        <v>1.09653818487E+18</v>
      </c>
      <c r="P33" s="1"/>
      <c r="Q33">
        <f t="shared" si="0"/>
        <v>0.2688888888888889</v>
      </c>
      <c r="R33">
        <f t="shared" si="1"/>
        <v>2.6755301195308334E-2</v>
      </c>
    </row>
    <row r="34" spans="1:18" x14ac:dyDescent="0.2">
      <c r="A34">
        <v>968</v>
      </c>
      <c r="B34" s="1">
        <v>1.12231229096E+17</v>
      </c>
      <c r="D34">
        <v>968</v>
      </c>
      <c r="E34" s="1">
        <v>1.14436702122E+17</v>
      </c>
      <c r="F34" s="1"/>
      <c r="G34">
        <f t="shared" si="2"/>
        <v>0.2688888888888889</v>
      </c>
      <c r="H34" s="1">
        <f t="shared" si="3"/>
        <v>1.9651152747454003E-2</v>
      </c>
      <c r="K34">
        <v>1000</v>
      </c>
      <c r="L34" s="1">
        <v>1.10343193112E+18</v>
      </c>
      <c r="N34">
        <v>1000</v>
      </c>
      <c r="O34" s="1">
        <v>1.13270261776E+18</v>
      </c>
      <c r="P34" s="1"/>
      <c r="Q34">
        <f t="shared" si="0"/>
        <v>0.27777777777777779</v>
      </c>
      <c r="R34">
        <f t="shared" si="1"/>
        <v>2.6526952695930969E-2</v>
      </c>
    </row>
    <row r="35" spans="1:18" x14ac:dyDescent="0.2">
      <c r="A35">
        <v>1000</v>
      </c>
      <c r="B35" s="1">
        <v>1.12231231801E+17</v>
      </c>
      <c r="D35">
        <v>1000</v>
      </c>
      <c r="E35" s="1">
        <v>1.14421632926E+17</v>
      </c>
      <c r="F35" s="1"/>
      <c r="G35">
        <f t="shared" si="2"/>
        <v>0.27777777777777779</v>
      </c>
      <c r="H35" s="1">
        <f t="shared" si="3"/>
        <v>1.9516858987022927E-2</v>
      </c>
      <c r="K35">
        <v>1000</v>
      </c>
      <c r="L35" s="1">
        <v>1.10343193112E+18</v>
      </c>
      <c r="N35">
        <v>1000</v>
      </c>
      <c r="O35" s="1">
        <v>1.13270261776E+18</v>
      </c>
      <c r="P35" s="1"/>
      <c r="Q35">
        <f t="shared" si="0"/>
        <v>0.27777777777777779</v>
      </c>
      <c r="R35">
        <f t="shared" si="1"/>
        <v>2.6526952695930969E-2</v>
      </c>
    </row>
    <row r="36" spans="1:18" x14ac:dyDescent="0.2">
      <c r="A36">
        <v>1000</v>
      </c>
      <c r="B36" s="1">
        <v>1.12231231801E+17</v>
      </c>
      <c r="D36">
        <v>1000</v>
      </c>
      <c r="E36" s="1">
        <v>1.14421632926E+17</v>
      </c>
      <c r="F36" s="1"/>
      <c r="G36">
        <f t="shared" si="2"/>
        <v>0.27777777777777779</v>
      </c>
      <c r="H36" s="1">
        <f t="shared" si="3"/>
        <v>1.9516858987022927E-2</v>
      </c>
      <c r="K36">
        <v>1032</v>
      </c>
      <c r="L36" s="1">
        <v>1.13889938074E+18</v>
      </c>
      <c r="N36">
        <v>1032</v>
      </c>
      <c r="O36" s="1">
        <v>1.1688622840499999E+18</v>
      </c>
      <c r="P36" s="1"/>
      <c r="Q36">
        <f t="shared" si="0"/>
        <v>0.28666666666666668</v>
      </c>
      <c r="R36">
        <f t="shared" si="1"/>
        <v>2.6308648346556718E-2</v>
      </c>
    </row>
    <row r="37" spans="1:18" x14ac:dyDescent="0.2">
      <c r="A37">
        <v>1032</v>
      </c>
      <c r="B37" s="1">
        <v>1.12231234507E+17</v>
      </c>
      <c r="D37">
        <v>1032</v>
      </c>
      <c r="E37" s="1">
        <v>1.14406928317E+17</v>
      </c>
      <c r="F37" s="1"/>
      <c r="G37">
        <f t="shared" si="2"/>
        <v>0.28666666666666668</v>
      </c>
      <c r="H37" s="1">
        <f t="shared" si="3"/>
        <v>1.938581375815036E-2</v>
      </c>
      <c r="K37">
        <v>1064</v>
      </c>
      <c r="L37" s="1">
        <v>1.17436683922E+18</v>
      </c>
      <c r="N37">
        <v>1064</v>
      </c>
      <c r="O37" s="1">
        <v>1.2050173066700001E+18</v>
      </c>
      <c r="P37" s="1"/>
      <c r="Q37">
        <f t="shared" si="0"/>
        <v>0.29555555555555557</v>
      </c>
      <c r="R37">
        <f t="shared" si="1"/>
        <v>2.6099568232323209E-2</v>
      </c>
    </row>
    <row r="38" spans="1:18" x14ac:dyDescent="0.2">
      <c r="A38">
        <v>1064</v>
      </c>
      <c r="B38" s="1">
        <v>1.12231237212E+17</v>
      </c>
      <c r="D38">
        <v>1064</v>
      </c>
      <c r="E38" s="1">
        <v>1.14392555133E+17</v>
      </c>
      <c r="F38" s="1"/>
      <c r="G38">
        <f t="shared" si="2"/>
        <v>0.29555555555555557</v>
      </c>
      <c r="H38" s="1">
        <f t="shared" si="3"/>
        <v>1.9257721599534389E-2</v>
      </c>
      <c r="K38">
        <v>1096</v>
      </c>
      <c r="L38" s="1">
        <v>1.20983429556E+18</v>
      </c>
      <c r="N38">
        <v>1096</v>
      </c>
      <c r="O38" s="1">
        <v>1.24116778038E+18</v>
      </c>
      <c r="P38" s="1"/>
      <c r="Q38">
        <f t="shared" si="0"/>
        <v>0.30444444444444446</v>
      </c>
      <c r="R38">
        <f t="shared" si="1"/>
        <v>2.5898988758205573E-2</v>
      </c>
    </row>
    <row r="39" spans="1:18" x14ac:dyDescent="0.2">
      <c r="A39">
        <v>1096</v>
      </c>
      <c r="B39" s="1">
        <v>1.12231239918E+17</v>
      </c>
      <c r="D39">
        <v>1096</v>
      </c>
      <c r="E39" s="1">
        <v>1.14378485853E+17</v>
      </c>
      <c r="F39" s="1"/>
      <c r="G39">
        <f t="shared" si="2"/>
        <v>0.30444444444444446</v>
      </c>
      <c r="H39" s="1">
        <f t="shared" si="3"/>
        <v>1.9132337275867679E-2</v>
      </c>
      <c r="K39">
        <v>1128</v>
      </c>
      <c r="L39" s="1">
        <v>1.2453017478700001E+18</v>
      </c>
      <c r="N39">
        <v>1128</v>
      </c>
      <c r="O39" s="1">
        <v>1.27731381094E+18</v>
      </c>
      <c r="P39" s="1"/>
      <c r="Q39">
        <f t="shared" si="0"/>
        <v>0.31333333333333335</v>
      </c>
      <c r="R39">
        <f t="shared" si="1"/>
        <v>2.570627008655069E-2</v>
      </c>
    </row>
    <row r="40" spans="1:18" x14ac:dyDescent="0.2">
      <c r="A40">
        <v>1128</v>
      </c>
      <c r="B40" s="1">
        <v>1.12231242623E+17</v>
      </c>
      <c r="D40">
        <v>1128</v>
      </c>
      <c r="E40" s="1">
        <v>1.14364697551E+17</v>
      </c>
      <c r="F40" s="1"/>
      <c r="G40">
        <f t="shared" si="2"/>
        <v>0.31333333333333335</v>
      </c>
      <c r="H40" s="1">
        <f t="shared" si="3"/>
        <v>1.9009456530447277E-2</v>
      </c>
      <c r="K40">
        <v>1160</v>
      </c>
      <c r="L40" s="1">
        <v>1.28076920474E+18</v>
      </c>
      <c r="N40">
        <v>1160</v>
      </c>
      <c r="O40" s="1">
        <v>1.31345548024E+18</v>
      </c>
      <c r="P40" s="1"/>
      <c r="Q40">
        <f t="shared" si="0"/>
        <v>0.32222222222222224</v>
      </c>
      <c r="R40">
        <f t="shared" si="1"/>
        <v>2.5520816224368397E-2</v>
      </c>
    </row>
    <row r="41" spans="1:18" x14ac:dyDescent="0.2">
      <c r="A41">
        <v>1160</v>
      </c>
      <c r="B41" s="1">
        <v>1.12231245328E+17</v>
      </c>
      <c r="D41">
        <v>1160</v>
      </c>
      <c r="E41" s="1">
        <v>1.14351171054E+17</v>
      </c>
      <c r="F41" s="1"/>
      <c r="G41">
        <f t="shared" si="2"/>
        <v>0.32222222222222224</v>
      </c>
      <c r="H41" s="1">
        <f t="shared" si="3"/>
        <v>1.8888908519231324E-2</v>
      </c>
      <c r="K41">
        <v>1192</v>
      </c>
      <c r="L41" s="1">
        <v>1.31623666108E+18</v>
      </c>
      <c r="N41">
        <v>1192</v>
      </c>
      <c r="O41" s="1">
        <v>1.3495928800700001E+18</v>
      </c>
      <c r="P41" s="1"/>
      <c r="Q41">
        <f t="shared" si="0"/>
        <v>0.33111111111111113</v>
      </c>
      <c r="R41">
        <f t="shared" si="1"/>
        <v>2.5342113600323703E-2</v>
      </c>
    </row>
    <row r="42" spans="1:18" x14ac:dyDescent="0.2">
      <c r="A42">
        <v>1192</v>
      </c>
      <c r="B42" s="1">
        <v>1.12231248034E+17</v>
      </c>
      <c r="D42">
        <v>1192</v>
      </c>
      <c r="E42" s="1">
        <v>1.14337890251E+17</v>
      </c>
      <c r="F42" s="1"/>
      <c r="G42">
        <f t="shared" si="2"/>
        <v>0.33111111111111113</v>
      </c>
      <c r="H42" s="1">
        <f t="shared" si="3"/>
        <v>1.8770549681152982E-2</v>
      </c>
      <c r="K42">
        <v>1224</v>
      </c>
      <c r="L42" s="1">
        <v>1.3517041171500001E+18</v>
      </c>
      <c r="N42">
        <v>1224</v>
      </c>
      <c r="O42" s="1">
        <v>1.38572607728E+18</v>
      </c>
      <c r="P42" s="1"/>
      <c r="Q42">
        <f t="shared" si="0"/>
        <v>0.34</v>
      </c>
      <c r="R42">
        <f t="shared" si="1"/>
        <v>2.5169680034513364E-2</v>
      </c>
    </row>
    <row r="43" spans="1:18" x14ac:dyDescent="0.2">
      <c r="A43">
        <v>1224</v>
      </c>
      <c r="B43" s="1">
        <v>1.12231250739E+17</v>
      </c>
      <c r="D43">
        <v>1224</v>
      </c>
      <c r="E43" s="1">
        <v>1.14324841526E+17</v>
      </c>
      <c r="F43" s="1"/>
      <c r="G43">
        <f t="shared" si="2"/>
        <v>0.34</v>
      </c>
      <c r="H43" s="1">
        <f t="shared" si="3"/>
        <v>1.8654258713277298E-2</v>
      </c>
      <c r="K43">
        <v>1256</v>
      </c>
      <c r="L43" s="1">
        <v>1.38717157348E+18</v>
      </c>
      <c r="N43">
        <v>1256</v>
      </c>
      <c r="O43" s="1">
        <v>1.42185515104E+18</v>
      </c>
      <c r="P43" s="1"/>
      <c r="Q43">
        <f t="shared" si="0"/>
        <v>0.34888888888888892</v>
      </c>
      <c r="R43">
        <f t="shared" si="1"/>
        <v>2.5003091342903776E-2</v>
      </c>
    </row>
    <row r="44" spans="1:18" x14ac:dyDescent="0.2">
      <c r="A44">
        <v>1256</v>
      </c>
      <c r="B44" s="1">
        <v>1.12231253445E+17</v>
      </c>
      <c r="D44">
        <v>1256</v>
      </c>
      <c r="E44" s="1">
        <v>1.1431201331E+17</v>
      </c>
      <c r="F44" s="1"/>
      <c r="G44">
        <f t="shared" si="2"/>
        <v>0.34888888888888892</v>
      </c>
      <c r="H44" s="1">
        <f t="shared" si="3"/>
        <v>1.8539932515497532E-2</v>
      </c>
      <c r="K44">
        <v>1288</v>
      </c>
      <c r="L44" s="1">
        <v>1.4226390263299999E+18</v>
      </c>
      <c r="N44">
        <v>1288</v>
      </c>
      <c r="O44" s="1">
        <v>1.45798016956E+18</v>
      </c>
      <c r="P44" s="1"/>
      <c r="Q44">
        <f t="shared" si="0"/>
        <v>0.35777777777777775</v>
      </c>
      <c r="R44">
        <f t="shared" si="1"/>
        <v>2.4841961014643418E-2</v>
      </c>
    </row>
    <row r="45" spans="1:18" x14ac:dyDescent="0.2">
      <c r="A45">
        <v>1288</v>
      </c>
      <c r="B45" s="1">
        <v>1.1223125615E+17</v>
      </c>
      <c r="D45">
        <v>1288</v>
      </c>
      <c r="E45" s="1">
        <v>1.14299395699E+17</v>
      </c>
      <c r="F45" s="1"/>
      <c r="G45">
        <f t="shared" si="2"/>
        <v>0.35777777777777775</v>
      </c>
      <c r="H45" s="1">
        <f t="shared" si="3"/>
        <v>1.8427482859461875E-2</v>
      </c>
      <c r="K45">
        <v>1320</v>
      </c>
      <c r="L45" s="1">
        <v>1.45810648186E+18</v>
      </c>
      <c r="N45">
        <v>1320</v>
      </c>
      <c r="O45" s="1">
        <v>1.4941012012700001E+18</v>
      </c>
      <c r="P45" s="1"/>
      <c r="Q45">
        <f t="shared" si="0"/>
        <v>0.36666666666666664</v>
      </c>
      <c r="R45">
        <f t="shared" si="1"/>
        <v>2.4685933337381706E-2</v>
      </c>
    </row>
    <row r="46" spans="1:18" x14ac:dyDescent="0.2">
      <c r="A46">
        <v>1320</v>
      </c>
      <c r="B46" s="1">
        <v>1.12231258856E+17</v>
      </c>
      <c r="D46">
        <v>1320</v>
      </c>
      <c r="E46" s="1">
        <v>1.14286980161E+17</v>
      </c>
      <c r="F46" s="1"/>
      <c r="G46">
        <f t="shared" si="2"/>
        <v>0.36666666666666664</v>
      </c>
      <c r="H46" s="1">
        <f t="shared" si="3"/>
        <v>1.8316833705283694E-2</v>
      </c>
      <c r="K46">
        <v>1320</v>
      </c>
      <c r="L46" s="1">
        <v>1.45810648186E+18</v>
      </c>
      <c r="N46">
        <v>1320</v>
      </c>
      <c r="O46" s="1">
        <v>1.4941012012700001E+18</v>
      </c>
      <c r="P46" s="1"/>
      <c r="Q46">
        <f t="shared" si="0"/>
        <v>0.36666666666666664</v>
      </c>
      <c r="R46">
        <f t="shared" si="1"/>
        <v>2.4685933337381706E-2</v>
      </c>
    </row>
    <row r="47" spans="1:18" x14ac:dyDescent="0.2">
      <c r="A47">
        <v>1320</v>
      </c>
      <c r="B47" s="1">
        <v>1.12231258856E+17</v>
      </c>
      <c r="D47">
        <v>1320</v>
      </c>
      <c r="E47" s="1">
        <v>1.14286980161E+17</v>
      </c>
      <c r="F47" s="1"/>
      <c r="G47">
        <f t="shared" si="2"/>
        <v>0.36666666666666664</v>
      </c>
      <c r="H47" s="1">
        <f t="shared" si="3"/>
        <v>1.8316833705283694E-2</v>
      </c>
      <c r="K47">
        <v>1352</v>
      </c>
      <c r="L47" s="1">
        <v>1.4935739373900001E+18</v>
      </c>
      <c r="N47">
        <v>1352</v>
      </c>
      <c r="O47" s="1">
        <v>1.53021830442E+18</v>
      </c>
      <c r="P47" s="1"/>
      <c r="Q47">
        <f t="shared" si="0"/>
        <v>0.37555555555555553</v>
      </c>
      <c r="R47">
        <f t="shared" si="1"/>
        <v>2.4534685637348091E-2</v>
      </c>
    </row>
    <row r="48" spans="1:18" x14ac:dyDescent="0.2">
      <c r="A48">
        <v>1352</v>
      </c>
      <c r="B48" s="1">
        <v>1.12231261561E+17</v>
      </c>
      <c r="D48">
        <v>1352</v>
      </c>
      <c r="E48" s="1">
        <v>1.14274759278E+17</v>
      </c>
      <c r="F48" s="1"/>
      <c r="G48">
        <f t="shared" si="2"/>
        <v>0.37555555555555553</v>
      </c>
      <c r="H48" s="1">
        <f t="shared" si="3"/>
        <v>1.820791897531435E-2</v>
      </c>
      <c r="K48">
        <v>1384</v>
      </c>
      <c r="L48" s="1">
        <v>1.5290413905100001E+18</v>
      </c>
      <c r="N48">
        <v>1384</v>
      </c>
      <c r="O48" s="1">
        <v>1.56633154882E+18</v>
      </c>
      <c r="P48" s="1"/>
      <c r="Q48">
        <f t="shared" si="0"/>
        <v>0.38444444444444442</v>
      </c>
      <c r="R48">
        <f t="shared" si="1"/>
        <v>2.4387932557902847E-2</v>
      </c>
    </row>
    <row r="49" spans="1:18" x14ac:dyDescent="0.2">
      <c r="A49">
        <v>1384</v>
      </c>
      <c r="B49" s="1">
        <v>1.12231264267E+17</v>
      </c>
      <c r="D49">
        <v>1384</v>
      </c>
      <c r="E49" s="1">
        <v>1.14262726554E+17</v>
      </c>
      <c r="F49" s="1"/>
      <c r="G49">
        <f t="shared" si="2"/>
        <v>0.38444444444444442</v>
      </c>
      <c r="H49" s="1">
        <f t="shared" si="3"/>
        <v>1.8100680770797684E-2</v>
      </c>
      <c r="K49">
        <v>1416</v>
      </c>
      <c r="L49" s="1">
        <v>1.56450884872E+18</v>
      </c>
      <c r="N49">
        <v>1416</v>
      </c>
      <c r="O49" s="1">
        <v>1.6024409913699999E+18</v>
      </c>
      <c r="P49" s="1"/>
      <c r="Q49">
        <f t="shared" si="0"/>
        <v>0.39333333333333331</v>
      </c>
      <c r="R49">
        <f t="shared" si="1"/>
        <v>2.4245399878072907E-2</v>
      </c>
    </row>
    <row r="50" spans="1:18" x14ac:dyDescent="0.2">
      <c r="A50">
        <v>1416</v>
      </c>
      <c r="B50" s="1">
        <v>1.12231266972E+17</v>
      </c>
      <c r="D50">
        <v>1416</v>
      </c>
      <c r="E50" s="1">
        <v>1.14250876247E+17</v>
      </c>
      <c r="F50" s="1"/>
      <c r="G50">
        <f t="shared" si="2"/>
        <v>0.39333333333333331</v>
      </c>
      <c r="H50" s="1">
        <f t="shared" si="3"/>
        <v>1.799506794754319E-2</v>
      </c>
      <c r="K50">
        <v>1448</v>
      </c>
      <c r="L50" s="1">
        <v>1.59997630184E+18</v>
      </c>
      <c r="N50">
        <v>1448</v>
      </c>
      <c r="O50" s="1">
        <v>1.6385466819900001E+18</v>
      </c>
      <c r="P50" s="1"/>
      <c r="Q50">
        <f t="shared" si="0"/>
        <v>0.4022222222222222</v>
      </c>
      <c r="R50">
        <f t="shared" si="1"/>
        <v>2.4106844648663566E-2</v>
      </c>
    </row>
    <row r="51" spans="1:18" x14ac:dyDescent="0.2">
      <c r="A51">
        <v>1448</v>
      </c>
      <c r="B51" s="1">
        <v>1.12231269677E+17</v>
      </c>
      <c r="D51">
        <v>1448</v>
      </c>
      <c r="E51" s="1">
        <v>1.14239203236E+17</v>
      </c>
      <c r="F51" s="1"/>
      <c r="G51">
        <f t="shared" si="2"/>
        <v>0.4022222222222222</v>
      </c>
      <c r="H51" s="1">
        <f t="shared" si="3"/>
        <v>1.7891034867366325E-2</v>
      </c>
      <c r="K51">
        <v>1480</v>
      </c>
      <c r="L51" s="1">
        <v>1.63544376086E+18</v>
      </c>
      <c r="N51">
        <v>1480</v>
      </c>
      <c r="O51" s="1">
        <v>1.67464868592E+18</v>
      </c>
      <c r="P51" s="1"/>
      <c r="Q51">
        <f t="shared" si="0"/>
        <v>0.41111111111111109</v>
      </c>
      <c r="R51">
        <f t="shared" si="1"/>
        <v>2.397204110484609E-2</v>
      </c>
    </row>
    <row r="52" spans="1:18" x14ac:dyDescent="0.2">
      <c r="A52">
        <v>1480</v>
      </c>
      <c r="B52" s="1">
        <v>1.12231272383E+17</v>
      </c>
      <c r="D52">
        <v>1480</v>
      </c>
      <c r="E52" s="1">
        <v>1.14227702913E+17</v>
      </c>
      <c r="F52" s="1"/>
      <c r="G52">
        <f t="shared" si="2"/>
        <v>0.41111111111111109</v>
      </c>
      <c r="H52" s="1">
        <f t="shared" si="3"/>
        <v>1.7788540463009178E-2</v>
      </c>
      <c r="K52">
        <v>1512</v>
      </c>
      <c r="L52" s="1">
        <v>1.67091121236E+18</v>
      </c>
      <c r="N52">
        <v>1512</v>
      </c>
      <c r="O52" s="1">
        <v>1.7107470525500001E+18</v>
      </c>
      <c r="P52" s="1"/>
      <c r="Q52">
        <f t="shared" si="0"/>
        <v>0.42</v>
      </c>
      <c r="R52">
        <f t="shared" si="1"/>
        <v>2.3840788125262424E-2</v>
      </c>
    </row>
    <row r="53" spans="1:18" x14ac:dyDescent="0.2">
      <c r="A53">
        <v>1512</v>
      </c>
      <c r="B53" s="1">
        <v>1.12231275088E+17</v>
      </c>
      <c r="D53">
        <v>1512</v>
      </c>
      <c r="E53" s="1">
        <v>1.14216371095E+17</v>
      </c>
      <c r="F53" s="1"/>
      <c r="G53">
        <f t="shared" si="2"/>
        <v>0.42</v>
      </c>
      <c r="H53" s="1">
        <f t="shared" si="3"/>
        <v>1.7687547481247949E-2</v>
      </c>
      <c r="K53">
        <v>1544</v>
      </c>
      <c r="L53" s="1">
        <v>1.7063786687E+18</v>
      </c>
      <c r="N53">
        <v>1544</v>
      </c>
      <c r="O53" s="1">
        <v>1.74684184148E+18</v>
      </c>
      <c r="P53" s="1"/>
      <c r="Q53">
        <f t="shared" si="0"/>
        <v>0.42888888888888888</v>
      </c>
      <c r="R53">
        <f t="shared" si="1"/>
        <v>2.3712891823024697E-2</v>
      </c>
    </row>
    <row r="54" spans="1:18" x14ac:dyDescent="0.2">
      <c r="A54">
        <v>1544</v>
      </c>
      <c r="B54" s="1">
        <v>1.12231277794E+17</v>
      </c>
      <c r="D54">
        <v>1544</v>
      </c>
      <c r="E54" s="1">
        <v>1.14205203949E+17</v>
      </c>
      <c r="F54" s="1"/>
      <c r="G54">
        <f t="shared" si="2"/>
        <v>0.42888888888888888</v>
      </c>
      <c r="H54" s="1">
        <f t="shared" si="3"/>
        <v>1.7588021751147952E-2</v>
      </c>
      <c r="K54">
        <v>1576</v>
      </c>
      <c r="L54" s="1">
        <v>1.7418461236899999E+18</v>
      </c>
      <c r="N54">
        <v>1576</v>
      </c>
      <c r="O54" s="1">
        <v>1.7829330994E+18</v>
      </c>
      <c r="P54" s="1"/>
      <c r="Q54">
        <f t="shared" si="0"/>
        <v>0.43777777777777777</v>
      </c>
      <c r="R54">
        <f t="shared" si="1"/>
        <v>2.3588177595710781E-2</v>
      </c>
    </row>
    <row r="55" spans="1:18" x14ac:dyDescent="0.2">
      <c r="A55">
        <v>1576</v>
      </c>
      <c r="B55" s="1">
        <v>1.12231280499E+17</v>
      </c>
      <c r="D55">
        <v>1576</v>
      </c>
      <c r="E55" s="1">
        <v>1.14194197936E+17</v>
      </c>
      <c r="F55" s="1"/>
      <c r="G55">
        <f t="shared" si="2"/>
        <v>0.43777777777777777</v>
      </c>
      <c r="H55" s="1">
        <f t="shared" si="3"/>
        <v>1.7489931757639441E-2</v>
      </c>
      <c r="K55">
        <v>1608</v>
      </c>
      <c r="L55" s="1">
        <v>1.7773135819100001E+18</v>
      </c>
      <c r="N55">
        <v>1608</v>
      </c>
      <c r="O55" s="1">
        <v>1.8190208757100001E+18</v>
      </c>
      <c r="P55" s="1"/>
      <c r="Q55">
        <f t="shared" si="0"/>
        <v>0.44666666666666666</v>
      </c>
      <c r="R55">
        <f t="shared" si="1"/>
        <v>2.346648009924001E-2</v>
      </c>
    </row>
    <row r="56" spans="1:18" x14ac:dyDescent="0.2">
      <c r="A56">
        <v>1608</v>
      </c>
      <c r="B56" s="1">
        <v>1.12231283205E+17</v>
      </c>
      <c r="D56">
        <v>1608</v>
      </c>
      <c r="E56" s="1">
        <v>1.14183349761E+17</v>
      </c>
      <c r="F56" s="1"/>
      <c r="G56">
        <f t="shared" si="2"/>
        <v>0.44666666666666666</v>
      </c>
      <c r="H56" s="1">
        <f t="shared" si="3"/>
        <v>1.7393248123470033E-2</v>
      </c>
      <c r="K56">
        <v>1640</v>
      </c>
      <c r="L56" s="1">
        <v>1.81278103368E+18</v>
      </c>
      <c r="N56">
        <v>1640</v>
      </c>
      <c r="O56" s="1">
        <v>1.85510522304E+18</v>
      </c>
      <c r="P56" s="1"/>
      <c r="Q56">
        <f t="shared" si="0"/>
        <v>0.45555555555555555</v>
      </c>
      <c r="R56">
        <f t="shared" si="1"/>
        <v>2.3347656762538287E-2</v>
      </c>
    </row>
    <row r="57" spans="1:18" x14ac:dyDescent="0.2">
      <c r="A57">
        <v>1640</v>
      </c>
      <c r="B57" s="1">
        <v>1.1223128591E+17</v>
      </c>
      <c r="D57">
        <v>1640</v>
      </c>
      <c r="E57" s="1">
        <v>1.14172656337E+17</v>
      </c>
      <c r="F57" s="1"/>
      <c r="G57">
        <f t="shared" si="2"/>
        <v>0.45555555555555555</v>
      </c>
      <c r="H57" s="1">
        <f t="shared" si="3"/>
        <v>1.7297943360969906E-2</v>
      </c>
      <c r="K57">
        <v>1640</v>
      </c>
      <c r="L57" s="1">
        <v>1.81278103368E+18</v>
      </c>
      <c r="N57">
        <v>1640</v>
      </c>
      <c r="O57" s="1">
        <v>1.85510522304E+18</v>
      </c>
      <c r="P57" s="1"/>
      <c r="Q57">
        <f t="shared" si="0"/>
        <v>0.45555555555555555</v>
      </c>
      <c r="R57">
        <f t="shared" si="1"/>
        <v>2.3347656762538287E-2</v>
      </c>
    </row>
    <row r="58" spans="1:18" x14ac:dyDescent="0.2">
      <c r="A58">
        <v>1640</v>
      </c>
      <c r="B58" s="1">
        <v>1.1223128591E+17</v>
      </c>
      <c r="D58">
        <v>1640</v>
      </c>
      <c r="E58" s="1">
        <v>1.14172656337E+17</v>
      </c>
      <c r="F58" s="1"/>
      <c r="G58">
        <f t="shared" si="2"/>
        <v>0.45555555555555555</v>
      </c>
      <c r="H58" s="1">
        <f t="shared" si="3"/>
        <v>1.7297943360969906E-2</v>
      </c>
      <c r="K58">
        <v>1672</v>
      </c>
      <c r="L58" s="1">
        <v>1.8482484886700001E+18</v>
      </c>
      <c r="N58">
        <v>1672</v>
      </c>
      <c r="O58" s="1">
        <v>1.8911861907500001E+18</v>
      </c>
      <c r="P58" s="1"/>
      <c r="Q58">
        <f t="shared" si="0"/>
        <v>0.46444444444444444</v>
      </c>
      <c r="R58">
        <f t="shared" si="1"/>
        <v>2.3231563473858418E-2</v>
      </c>
    </row>
    <row r="59" spans="1:18" x14ac:dyDescent="0.2">
      <c r="A59">
        <v>1672</v>
      </c>
      <c r="B59" s="1">
        <v>1.12231288616E+17</v>
      </c>
      <c r="D59">
        <v>1672</v>
      </c>
      <c r="E59" s="1">
        <v>1.14162114749E+17</v>
      </c>
      <c r="F59" s="1"/>
      <c r="G59">
        <f t="shared" si="2"/>
        <v>0.46444444444444444</v>
      </c>
      <c r="H59" s="1">
        <f t="shared" si="3"/>
        <v>1.7203991478760727E-2</v>
      </c>
      <c r="K59">
        <v>1704</v>
      </c>
      <c r="L59" s="1">
        <v>1.8837159450099999E+18</v>
      </c>
      <c r="N59">
        <v>1704</v>
      </c>
      <c r="O59" s="1">
        <v>1.9272638279900001E+18</v>
      </c>
      <c r="P59" s="1"/>
      <c r="Q59">
        <f t="shared" si="0"/>
        <v>0.47333333333333333</v>
      </c>
      <c r="R59">
        <f t="shared" si="1"/>
        <v>2.3118073133775528E-2</v>
      </c>
    </row>
    <row r="60" spans="1:18" x14ac:dyDescent="0.2">
      <c r="A60">
        <v>1704</v>
      </c>
      <c r="B60" s="1">
        <v>1.12231291321E+17</v>
      </c>
      <c r="D60">
        <v>1704</v>
      </c>
      <c r="E60" s="1">
        <v>1.14151722229E+17</v>
      </c>
      <c r="F60" s="1"/>
      <c r="G60">
        <f t="shared" si="2"/>
        <v>0.47333333333333333</v>
      </c>
      <c r="H60" s="1">
        <f t="shared" si="3"/>
        <v>1.7111367831519026E-2</v>
      </c>
      <c r="K60">
        <v>1736</v>
      </c>
      <c r="L60" s="1">
        <v>1.9191834E+18</v>
      </c>
      <c r="N60">
        <v>1736</v>
      </c>
      <c r="O60" s="1">
        <v>1.9633381793100001E+18</v>
      </c>
      <c r="P60" s="1"/>
      <c r="Q60">
        <f t="shared" si="0"/>
        <v>0.48222222222222222</v>
      </c>
      <c r="R60">
        <f t="shared" si="1"/>
        <v>2.3007066083418671E-2</v>
      </c>
    </row>
    <row r="61" spans="1:18" x14ac:dyDescent="0.2">
      <c r="A61">
        <v>1736</v>
      </c>
      <c r="B61" s="1">
        <v>1.12231294026E+17</v>
      </c>
      <c r="D61">
        <v>1736</v>
      </c>
      <c r="E61" s="1">
        <v>1.14141476136E+17</v>
      </c>
      <c r="F61" s="1"/>
      <c r="G61">
        <f t="shared" si="2"/>
        <v>0.48222222222222222</v>
      </c>
      <c r="H61" s="1">
        <f t="shared" si="3"/>
        <v>1.7020048878323354E-2</v>
      </c>
      <c r="K61">
        <v>1768</v>
      </c>
      <c r="L61" s="1">
        <v>1.9546508587500001E+18</v>
      </c>
      <c r="N61">
        <v>1768</v>
      </c>
      <c r="O61" s="1">
        <v>1.9994092922300001E+18</v>
      </c>
      <c r="P61" s="1"/>
      <c r="Q61">
        <f t="shared" si="0"/>
        <v>0.49111111111111111</v>
      </c>
      <c r="R61">
        <f t="shared" si="1"/>
        <v>2.2898428780586951E-2</v>
      </c>
    </row>
    <row r="62" spans="1:18" x14ac:dyDescent="0.2">
      <c r="A62">
        <v>1768</v>
      </c>
      <c r="B62" s="1">
        <v>1.12231296732E+17</v>
      </c>
      <c r="D62">
        <v>1768</v>
      </c>
      <c r="E62" s="1">
        <v>1.14131373939E+17</v>
      </c>
      <c r="F62" s="1"/>
      <c r="G62">
        <f t="shared" si="2"/>
        <v>0.49111111111111111</v>
      </c>
      <c r="H62" s="1">
        <f t="shared" si="3"/>
        <v>1.6930012058376579E-2</v>
      </c>
      <c r="K62">
        <v>1800</v>
      </c>
      <c r="L62" s="1">
        <v>1.9901183116E+18</v>
      </c>
      <c r="N62">
        <v>1800</v>
      </c>
      <c r="O62" s="1">
        <v>2.03547720808E+18</v>
      </c>
      <c r="P62" s="1"/>
      <c r="Q62">
        <f t="shared" si="0"/>
        <v>0.5</v>
      </c>
      <c r="R62">
        <f t="shared" si="1"/>
        <v>2.2792060258735425E-2</v>
      </c>
    </row>
    <row r="63" spans="1:18" x14ac:dyDescent="0.2">
      <c r="A63">
        <v>1800</v>
      </c>
      <c r="B63" s="1">
        <v>1.12231299437E+17</v>
      </c>
      <c r="D63">
        <v>1800</v>
      </c>
      <c r="E63" s="1">
        <v>1.14121413199E+17</v>
      </c>
      <c r="F63" s="1"/>
      <c r="G63">
        <f t="shared" si="2"/>
        <v>0.5</v>
      </c>
      <c r="H63" s="1">
        <f t="shared" si="3"/>
        <v>1.6841235657803266E-2</v>
      </c>
      <c r="K63">
        <v>1832</v>
      </c>
      <c r="L63" s="1">
        <v>2.02558576874E+18</v>
      </c>
      <c r="N63">
        <v>1832</v>
      </c>
      <c r="O63" s="1">
        <v>2.0715419805500001E+18</v>
      </c>
      <c r="P63" s="1"/>
      <c r="Q63">
        <f t="shared" si="0"/>
        <v>0.50888888888888884</v>
      </c>
      <c r="R63">
        <f t="shared" si="1"/>
        <v>2.2687862700865456E-2</v>
      </c>
    </row>
    <row r="64" spans="1:18" x14ac:dyDescent="0.2">
      <c r="A64">
        <v>1832</v>
      </c>
      <c r="B64" s="1">
        <v>1.12231302143E+17</v>
      </c>
      <c r="D64">
        <v>1832</v>
      </c>
      <c r="E64" s="1">
        <v>1.14111591561E+17</v>
      </c>
      <c r="F64" s="1"/>
      <c r="G64">
        <f t="shared" si="2"/>
        <v>0.50888888888888884</v>
      </c>
      <c r="H64" s="1">
        <f t="shared" si="3"/>
        <v>1.6753698674940268E-2</v>
      </c>
      <c r="K64">
        <v>1864</v>
      </c>
      <c r="L64" s="1">
        <v>2.06105322186E+18</v>
      </c>
      <c r="N64">
        <v>1864</v>
      </c>
      <c r="O64" s="1">
        <v>2.1076036450700001E+18</v>
      </c>
      <c r="P64" s="1"/>
      <c r="Q64">
        <f t="shared" si="0"/>
        <v>0.51777777777777778</v>
      </c>
      <c r="R64">
        <f t="shared" si="1"/>
        <v>2.2585745344310248E-2</v>
      </c>
    </row>
    <row r="65" spans="1:18" x14ac:dyDescent="0.2">
      <c r="A65">
        <v>1864</v>
      </c>
      <c r="B65" s="1">
        <v>1.12231304848E+17</v>
      </c>
      <c r="D65">
        <v>1864</v>
      </c>
      <c r="E65" s="1">
        <v>1.14101906743E+17</v>
      </c>
      <c r="F65" s="1"/>
      <c r="G65">
        <f t="shared" si="2"/>
        <v>0.51777777777777778</v>
      </c>
      <c r="H65" s="1">
        <f t="shared" si="3"/>
        <v>1.6667380794809807E-2</v>
      </c>
      <c r="K65">
        <v>1896</v>
      </c>
      <c r="L65" s="1">
        <v>2.0965206749699999E+18</v>
      </c>
      <c r="N65">
        <v>1896</v>
      </c>
      <c r="O65" s="1">
        <v>2.14366224836E+18</v>
      </c>
      <c r="P65" s="1"/>
      <c r="Q65">
        <f t="shared" si="0"/>
        <v>0.52666666666666662</v>
      </c>
      <c r="R65">
        <f t="shared" si="1"/>
        <v>2.248562294320074E-2</v>
      </c>
    </row>
    <row r="66" spans="1:18" x14ac:dyDescent="0.2">
      <c r="A66">
        <v>1896</v>
      </c>
      <c r="B66" s="1">
        <v>1.12231307554E+17</v>
      </c>
      <c r="D66">
        <v>1896</v>
      </c>
      <c r="E66" s="1">
        <v>1.14092356528E+17</v>
      </c>
      <c r="F66" s="1"/>
      <c r="G66">
        <f t="shared" si="2"/>
        <v>0.52666666666666662</v>
      </c>
      <c r="H66" s="1">
        <f t="shared" si="3"/>
        <v>1.6582262245359282E-2</v>
      </c>
      <c r="K66">
        <v>1928</v>
      </c>
      <c r="L66" s="1">
        <v>2.1319881318499999E+18</v>
      </c>
      <c r="N66">
        <v>1928</v>
      </c>
      <c r="O66" s="1">
        <v>2.1797178325500001E+18</v>
      </c>
      <c r="P66" s="1"/>
      <c r="Q66">
        <f t="shared" si="0"/>
        <v>0.53555555555555556</v>
      </c>
      <c r="R66">
        <f t="shared" si="1"/>
        <v>2.2387413882357564E-2</v>
      </c>
    </row>
    <row r="67" spans="1:18" x14ac:dyDescent="0.2">
      <c r="A67">
        <v>1928</v>
      </c>
      <c r="B67" s="1">
        <v>1.12231310259E+17</v>
      </c>
      <c r="D67">
        <v>1928</v>
      </c>
      <c r="E67" s="1">
        <v>1.14082938757E+17</v>
      </c>
      <c r="F67" s="1"/>
      <c r="G67">
        <f t="shared" si="2"/>
        <v>0.53555555555555556</v>
      </c>
      <c r="H67" s="1">
        <f t="shared" si="3"/>
        <v>1.6498323807562561E-2</v>
      </c>
      <c r="K67">
        <v>1960</v>
      </c>
      <c r="L67" s="1">
        <v>2.16745558764E+18</v>
      </c>
      <c r="N67">
        <v>1960</v>
      </c>
      <c r="O67" s="1">
        <v>2.2157704408700001E+18</v>
      </c>
      <c r="P67" s="1"/>
      <c r="Q67">
        <f t="shared" ref="Q67:Q130" si="4">N67/3600</f>
        <v>0.5444444444444444</v>
      </c>
      <c r="R67">
        <f t="shared" ref="R67:R130" si="5">(O67-L67)/L67</f>
        <v>2.2291046471963467E-2</v>
      </c>
    </row>
    <row r="68" spans="1:18" x14ac:dyDescent="0.2">
      <c r="A68">
        <v>1960</v>
      </c>
      <c r="B68" s="1">
        <v>1.12231312965E+17</v>
      </c>
      <c r="D68">
        <v>1960</v>
      </c>
      <c r="E68" s="1">
        <v>1.14073651324E+17</v>
      </c>
      <c r="F68" s="1"/>
      <c r="G68">
        <f t="shared" ref="G68:G131" si="6">D68/3600</f>
        <v>0.5444444444444444</v>
      </c>
      <c r="H68" s="1">
        <f t="shared" ref="H68:H131" si="7">(E68-B68)/B68</f>
        <v>1.6415546698402648E-2</v>
      </c>
      <c r="K68">
        <v>1960</v>
      </c>
      <c r="L68" s="1">
        <v>2.16745558764E+18</v>
      </c>
      <c r="N68">
        <v>1960</v>
      </c>
      <c r="O68" s="1">
        <v>2.2157704408700001E+18</v>
      </c>
      <c r="P68" s="1"/>
      <c r="Q68">
        <f t="shared" si="4"/>
        <v>0.5444444444444444</v>
      </c>
      <c r="R68">
        <f t="shared" si="5"/>
        <v>2.2291046471963467E-2</v>
      </c>
    </row>
    <row r="69" spans="1:18" x14ac:dyDescent="0.2">
      <c r="A69">
        <v>1960</v>
      </c>
      <c r="B69" s="1">
        <v>1.12231312965E+17</v>
      </c>
      <c r="D69">
        <v>1960</v>
      </c>
      <c r="E69" s="1">
        <v>1.14073651324E+17</v>
      </c>
      <c r="F69" s="1"/>
      <c r="G69">
        <f t="shared" si="6"/>
        <v>0.5444444444444444</v>
      </c>
      <c r="H69" s="1">
        <f t="shared" si="7"/>
        <v>1.6415546698402648E-2</v>
      </c>
      <c r="K69">
        <v>1992</v>
      </c>
      <c r="L69" s="1">
        <v>2.20292304076E+18</v>
      </c>
      <c r="N69">
        <v>1992</v>
      </c>
      <c r="O69" s="1">
        <v>2.2518201127699999E+18</v>
      </c>
      <c r="P69" s="1"/>
      <c r="Q69">
        <f t="shared" si="4"/>
        <v>0.55333333333333334</v>
      </c>
      <c r="R69">
        <f t="shared" si="5"/>
        <v>2.2196450400341978E-2</v>
      </c>
    </row>
    <row r="70" spans="1:18" x14ac:dyDescent="0.2">
      <c r="A70">
        <v>1992</v>
      </c>
      <c r="B70" s="1">
        <v>1.1223131567E+17</v>
      </c>
      <c r="D70">
        <v>1992</v>
      </c>
      <c r="E70" s="1">
        <v>1.14064492173E+17</v>
      </c>
      <c r="F70" s="1"/>
      <c r="G70">
        <f t="shared" si="6"/>
        <v>0.55333333333333334</v>
      </c>
      <c r="H70" s="1">
        <f t="shared" si="7"/>
        <v>1.6333912616601512E-2</v>
      </c>
      <c r="K70">
        <v>2024</v>
      </c>
      <c r="L70" s="1">
        <v>2.23839049736E+18</v>
      </c>
      <c r="N70">
        <v>2024</v>
      </c>
      <c r="O70" s="1">
        <v>2.28786689094E+18</v>
      </c>
      <c r="P70" s="1"/>
      <c r="Q70">
        <f t="shared" si="4"/>
        <v>0.56222222222222218</v>
      </c>
      <c r="R70">
        <f t="shared" si="5"/>
        <v>2.2103557729696133E-2</v>
      </c>
    </row>
    <row r="71" spans="1:18" x14ac:dyDescent="0.2">
      <c r="A71">
        <v>2024</v>
      </c>
      <c r="B71" s="1">
        <v>1.12231318376E+17</v>
      </c>
      <c r="D71">
        <v>2024</v>
      </c>
      <c r="E71" s="1">
        <v>1.1405545929E+17</v>
      </c>
      <c r="F71" s="1"/>
      <c r="G71">
        <f t="shared" si="6"/>
        <v>0.56222222222222218</v>
      </c>
      <c r="H71" s="1">
        <f t="shared" si="7"/>
        <v>1.6253403598884227E-2</v>
      </c>
      <c r="K71">
        <v>2056</v>
      </c>
      <c r="L71" s="1">
        <v>2.2738579537E+18</v>
      </c>
      <c r="N71">
        <v>2056</v>
      </c>
      <c r="O71" s="1">
        <v>2.3239108105400003E+18</v>
      </c>
      <c r="P71" s="1"/>
      <c r="Q71">
        <f t="shared" si="4"/>
        <v>0.57111111111111112</v>
      </c>
      <c r="R71">
        <f t="shared" si="5"/>
        <v>2.2012305895605627E-2</v>
      </c>
    </row>
    <row r="72" spans="1:18" x14ac:dyDescent="0.2">
      <c r="A72">
        <v>2056</v>
      </c>
      <c r="B72" s="1">
        <v>1.12231321081E+17</v>
      </c>
      <c r="D72">
        <v>2056</v>
      </c>
      <c r="E72" s="1">
        <v>1.14046550704E+17</v>
      </c>
      <c r="F72" s="1"/>
      <c r="G72">
        <f t="shared" si="6"/>
        <v>0.57111111111111112</v>
      </c>
      <c r="H72" s="1">
        <f t="shared" si="7"/>
        <v>1.6174002101337698E-2</v>
      </c>
      <c r="K72">
        <v>2088</v>
      </c>
      <c r="L72" s="1">
        <v>2.3093254057400003E+18</v>
      </c>
      <c r="N72">
        <v>2088</v>
      </c>
      <c r="O72" s="1">
        <v>2.3599519147900001E+18</v>
      </c>
      <c r="P72" s="1"/>
      <c r="Q72">
        <f t="shared" si="4"/>
        <v>0.57999999999999996</v>
      </c>
      <c r="R72">
        <f t="shared" si="5"/>
        <v>2.192263979955528E-2</v>
      </c>
    </row>
    <row r="73" spans="1:18" x14ac:dyDescent="0.2">
      <c r="A73">
        <v>2088</v>
      </c>
      <c r="B73" s="1">
        <v>1.12231323786E+17</v>
      </c>
      <c r="D73">
        <v>2088</v>
      </c>
      <c r="E73" s="1">
        <v>1.14037764486E+17</v>
      </c>
      <c r="F73" s="1"/>
      <c r="G73">
        <f t="shared" si="6"/>
        <v>0.57999999999999996</v>
      </c>
      <c r="H73" s="1">
        <f t="shared" si="7"/>
        <v>1.6095690927111203E-2</v>
      </c>
      <c r="K73">
        <v>2120</v>
      </c>
      <c r="L73" s="1">
        <v>2.34479286476E+18</v>
      </c>
      <c r="N73">
        <v>2120</v>
      </c>
      <c r="O73" s="1">
        <v>2.3959902442200003E+18</v>
      </c>
      <c r="P73" s="1"/>
      <c r="Q73">
        <f t="shared" si="4"/>
        <v>0.58888888888888891</v>
      </c>
      <c r="R73">
        <f t="shared" si="5"/>
        <v>2.1834499852608744E-2</v>
      </c>
    </row>
    <row r="74" spans="1:18" x14ac:dyDescent="0.2">
      <c r="A74">
        <v>2120</v>
      </c>
      <c r="B74" s="1">
        <v>1.12231326492E+17</v>
      </c>
      <c r="D74">
        <v>2120</v>
      </c>
      <c r="E74" s="1">
        <v>1.14029098738E+17</v>
      </c>
      <c r="F74" s="1"/>
      <c r="G74">
        <f t="shared" si="6"/>
        <v>0.58888888888888891</v>
      </c>
      <c r="H74" s="1">
        <f t="shared" si="7"/>
        <v>1.6018453155573705E-2</v>
      </c>
      <c r="K74">
        <v>2152</v>
      </c>
      <c r="L74" s="1">
        <v>2.3802603213699999E+18</v>
      </c>
      <c r="N74">
        <v>2152</v>
      </c>
      <c r="O74" s="1">
        <v>2.4320258313100001E+18</v>
      </c>
      <c r="P74" s="1"/>
      <c r="Q74">
        <f t="shared" si="4"/>
        <v>0.59777777777777774</v>
      </c>
      <c r="R74">
        <f t="shared" si="5"/>
        <v>2.1747835509943605E-2</v>
      </c>
    </row>
    <row r="75" spans="1:18" x14ac:dyDescent="0.2">
      <c r="A75">
        <v>2152</v>
      </c>
      <c r="B75" s="1">
        <v>1.12231329197E+17</v>
      </c>
      <c r="D75">
        <v>2152</v>
      </c>
      <c r="E75" s="1">
        <v>1.14020551602E+17</v>
      </c>
      <c r="F75" s="1"/>
      <c r="G75">
        <f t="shared" si="6"/>
        <v>0.59777777777777774</v>
      </c>
      <c r="H75" s="1">
        <f t="shared" si="7"/>
        <v>1.5942272249661878E-2</v>
      </c>
      <c r="K75">
        <v>2184</v>
      </c>
      <c r="L75" s="1">
        <v>2.4157277747500001E+18</v>
      </c>
      <c r="N75">
        <v>2184</v>
      </c>
      <c r="O75" s="1">
        <v>2.4680587158E+18</v>
      </c>
      <c r="P75" s="1"/>
      <c r="Q75">
        <f t="shared" si="4"/>
        <v>0.60666666666666669</v>
      </c>
      <c r="R75">
        <f t="shared" si="5"/>
        <v>2.1662598574632656E-2</v>
      </c>
    </row>
    <row r="76" spans="1:18" x14ac:dyDescent="0.2">
      <c r="A76">
        <v>2184</v>
      </c>
      <c r="B76" s="1">
        <v>1.12231331903E+17</v>
      </c>
      <c r="D76">
        <v>2184</v>
      </c>
      <c r="E76" s="1">
        <v>1.14012121251E+17</v>
      </c>
      <c r="F76" s="1"/>
      <c r="G76">
        <f t="shared" si="6"/>
        <v>0.60666666666666669</v>
      </c>
      <c r="H76" s="1">
        <f t="shared" si="7"/>
        <v>1.5867131912317603E-2</v>
      </c>
      <c r="K76">
        <v>2216</v>
      </c>
      <c r="L76" s="1">
        <v>2.4511952281299999E+18</v>
      </c>
      <c r="N76">
        <v>2216</v>
      </c>
      <c r="O76" s="1">
        <v>2.50408893392E+18</v>
      </c>
      <c r="P76" s="1"/>
      <c r="Q76">
        <f t="shared" si="4"/>
        <v>0.61555555555555552</v>
      </c>
      <c r="R76">
        <f t="shared" si="5"/>
        <v>2.1578740519314889E-2</v>
      </c>
    </row>
    <row r="77" spans="1:18" x14ac:dyDescent="0.2">
      <c r="A77">
        <v>2216</v>
      </c>
      <c r="B77" s="1">
        <v>1.12231334608E+17</v>
      </c>
      <c r="D77">
        <v>2216</v>
      </c>
      <c r="E77" s="1">
        <v>1.14003805889E+17</v>
      </c>
      <c r="F77" s="1"/>
      <c r="G77">
        <f t="shared" si="6"/>
        <v>0.61555555555555552</v>
      </c>
      <c r="H77" s="1">
        <f t="shared" si="7"/>
        <v>1.5793016158908404E-2</v>
      </c>
      <c r="K77">
        <v>2248</v>
      </c>
      <c r="L77" s="1">
        <v>2.4866626842E+18</v>
      </c>
      <c r="N77">
        <v>2248</v>
      </c>
      <c r="O77" s="1">
        <v>2.5401165280700001E+18</v>
      </c>
      <c r="P77" s="1"/>
      <c r="Q77">
        <f t="shared" si="4"/>
        <v>0.62444444444444447</v>
      </c>
      <c r="R77">
        <f t="shared" si="5"/>
        <v>2.1496218288729056E-2</v>
      </c>
    </row>
    <row r="78" spans="1:18" x14ac:dyDescent="0.2">
      <c r="A78">
        <v>2248</v>
      </c>
      <c r="B78" s="1">
        <v>1.12231337314E+17</v>
      </c>
      <c r="D78">
        <v>2248</v>
      </c>
      <c r="E78" s="1">
        <v>1.13995603754E+17</v>
      </c>
      <c r="F78" s="1"/>
      <c r="G78">
        <f t="shared" si="6"/>
        <v>0.62444444444444447</v>
      </c>
      <c r="H78" s="1">
        <f t="shared" si="7"/>
        <v>1.5719909271542834E-2</v>
      </c>
      <c r="K78">
        <v>2280</v>
      </c>
      <c r="L78" s="1">
        <v>2.5221301413400003E+18</v>
      </c>
      <c r="N78">
        <v>2280</v>
      </c>
      <c r="O78" s="1">
        <v>2.5761415310300001E+18</v>
      </c>
      <c r="P78" s="1"/>
      <c r="Q78">
        <f t="shared" si="4"/>
        <v>0.6333333333333333</v>
      </c>
      <c r="R78">
        <f t="shared" si="5"/>
        <v>2.141498918105145E-2</v>
      </c>
    </row>
    <row r="79" spans="1:18" x14ac:dyDescent="0.2">
      <c r="A79">
        <v>2280</v>
      </c>
      <c r="B79" s="1">
        <v>1.12231340019E+17</v>
      </c>
      <c r="D79">
        <v>2280</v>
      </c>
      <c r="E79" s="1">
        <v>1.13987513112E+17</v>
      </c>
      <c r="F79" s="1"/>
      <c r="G79">
        <f t="shared" si="6"/>
        <v>0.6333333333333333</v>
      </c>
      <c r="H79" s="1">
        <f t="shared" si="7"/>
        <v>1.5647795818019207E-2</v>
      </c>
      <c r="K79">
        <v>2280</v>
      </c>
      <c r="L79" s="1">
        <v>2.5221301413400003E+18</v>
      </c>
      <c r="N79">
        <v>2280</v>
      </c>
      <c r="O79" s="1">
        <v>2.5761415310300001E+18</v>
      </c>
      <c r="P79" s="1"/>
      <c r="Q79">
        <f t="shared" si="4"/>
        <v>0.6333333333333333</v>
      </c>
      <c r="R79">
        <f t="shared" si="5"/>
        <v>2.141498918105145E-2</v>
      </c>
    </row>
    <row r="80" spans="1:18" x14ac:dyDescent="0.2">
      <c r="A80">
        <v>2280</v>
      </c>
      <c r="B80" s="1">
        <v>1.12231340019E+17</v>
      </c>
      <c r="D80">
        <v>2280</v>
      </c>
      <c r="E80" s="1">
        <v>1.13987513112E+17</v>
      </c>
      <c r="F80" s="1"/>
      <c r="G80">
        <f t="shared" si="6"/>
        <v>0.6333333333333333</v>
      </c>
      <c r="H80" s="1">
        <f t="shared" si="7"/>
        <v>1.5647795818019207E-2</v>
      </c>
      <c r="K80">
        <v>2312</v>
      </c>
      <c r="L80" s="1">
        <v>2.5575975941900001E+18</v>
      </c>
      <c r="N80">
        <v>2312</v>
      </c>
      <c r="O80" s="1">
        <v>2.6121639661299999E+18</v>
      </c>
      <c r="P80" s="1"/>
      <c r="Q80">
        <f t="shared" si="4"/>
        <v>0.64222222222222225</v>
      </c>
      <c r="R80">
        <f t="shared" si="5"/>
        <v>2.1335010661550573E-2</v>
      </c>
    </row>
    <row r="81" spans="1:18" x14ac:dyDescent="0.2">
      <c r="A81">
        <v>2312</v>
      </c>
      <c r="B81" s="1">
        <v>1.12231342725E+17</v>
      </c>
      <c r="D81">
        <v>2312</v>
      </c>
      <c r="E81" s="1">
        <v>1.13979532255E+17</v>
      </c>
      <c r="F81" s="1"/>
      <c r="G81">
        <f t="shared" si="6"/>
        <v>0.64222222222222225</v>
      </c>
      <c r="H81" s="1">
        <f t="shared" si="7"/>
        <v>1.5576660561600708E-2</v>
      </c>
      <c r="K81">
        <v>2344</v>
      </c>
      <c r="L81" s="1">
        <v>2.5930650502599997E+18</v>
      </c>
      <c r="N81">
        <v>2344</v>
      </c>
      <c r="O81" s="1">
        <v>2.6481838873299999E+18</v>
      </c>
      <c r="P81" s="1"/>
      <c r="Q81">
        <f t="shared" si="4"/>
        <v>0.65111111111111108</v>
      </c>
      <c r="R81">
        <f t="shared" si="5"/>
        <v>2.1256249265506667E-2</v>
      </c>
    </row>
    <row r="82" spans="1:18" x14ac:dyDescent="0.2">
      <c r="A82">
        <v>2344</v>
      </c>
      <c r="B82" s="1">
        <v>1.1223134543E+17</v>
      </c>
      <c r="D82">
        <v>2344</v>
      </c>
      <c r="E82" s="1">
        <v>1.13971659507E+17</v>
      </c>
      <c r="F82" s="1"/>
      <c r="G82">
        <f t="shared" si="6"/>
        <v>0.65111111111111108</v>
      </c>
      <c r="H82" s="1">
        <f t="shared" si="7"/>
        <v>1.5506488586875707E-2</v>
      </c>
      <c r="K82">
        <v>2376</v>
      </c>
      <c r="L82" s="1">
        <v>2.62853250552E+18</v>
      </c>
      <c r="N82">
        <v>2376</v>
      </c>
      <c r="O82" s="1">
        <v>2.6842013177100001E+18</v>
      </c>
      <c r="P82" s="1"/>
      <c r="Q82">
        <f t="shared" si="4"/>
        <v>0.66</v>
      </c>
      <c r="R82">
        <f t="shared" si="5"/>
        <v>2.1178666070552254E-2</v>
      </c>
    </row>
    <row r="83" spans="1:18" x14ac:dyDescent="0.2">
      <c r="A83">
        <v>2376</v>
      </c>
      <c r="B83" s="1">
        <v>1.12231348136E+17</v>
      </c>
      <c r="D83">
        <v>2376</v>
      </c>
      <c r="E83" s="1">
        <v>1.13963893218E+17</v>
      </c>
      <c r="F83" s="1"/>
      <c r="G83">
        <f t="shared" si="6"/>
        <v>0.66</v>
      </c>
      <c r="H83" s="1">
        <f t="shared" si="7"/>
        <v>1.5437265173902499E-2</v>
      </c>
      <c r="K83">
        <v>2408</v>
      </c>
      <c r="L83" s="1">
        <v>2.6639999586300001E+18</v>
      </c>
      <c r="N83">
        <v>2408</v>
      </c>
      <c r="O83" s="1">
        <v>2.7202162924499999E+18</v>
      </c>
      <c r="P83" s="1"/>
      <c r="Q83">
        <f t="shared" si="4"/>
        <v>0.66888888888888887</v>
      </c>
      <c r="R83">
        <f t="shared" si="5"/>
        <v>2.1102227737612202E-2</v>
      </c>
    </row>
    <row r="84" spans="1:18" x14ac:dyDescent="0.2">
      <c r="A84">
        <v>2408</v>
      </c>
      <c r="B84" s="1">
        <v>1.12231350841E+17</v>
      </c>
      <c r="D84">
        <v>2408</v>
      </c>
      <c r="E84" s="1">
        <v>1.13956231764E+17</v>
      </c>
      <c r="F84" s="1"/>
      <c r="G84">
        <f t="shared" si="6"/>
        <v>0.66888888888888887</v>
      </c>
      <c r="H84" s="1">
        <f t="shared" si="7"/>
        <v>1.5368975870598467E-2</v>
      </c>
      <c r="K84">
        <v>2440</v>
      </c>
      <c r="L84" s="1">
        <v>2.6994674165799997E+18</v>
      </c>
      <c r="N84">
        <v>2440</v>
      </c>
      <c r="O84" s="1">
        <v>2.75622884644E+18</v>
      </c>
      <c r="P84" s="1"/>
      <c r="Q84">
        <f t="shared" si="4"/>
        <v>0.67777777777777781</v>
      </c>
      <c r="R84">
        <f t="shared" si="5"/>
        <v>2.1026899421483759E-2</v>
      </c>
    </row>
    <row r="85" spans="1:18" x14ac:dyDescent="0.2">
      <c r="A85">
        <v>2440</v>
      </c>
      <c r="B85" s="1">
        <v>1.12231353546E+17</v>
      </c>
      <c r="D85">
        <v>2440</v>
      </c>
      <c r="E85" s="1">
        <v>1.13948673547E+17</v>
      </c>
      <c r="F85" s="1"/>
      <c r="G85">
        <f t="shared" si="6"/>
        <v>0.67777777777777781</v>
      </c>
      <c r="H85" s="1">
        <f t="shared" si="7"/>
        <v>1.5301606429402334E-2</v>
      </c>
      <c r="K85">
        <v>2472</v>
      </c>
      <c r="L85" s="1">
        <v>2.7349348713100001E+18</v>
      </c>
      <c r="N85">
        <v>2472</v>
      </c>
      <c r="O85" s="1">
        <v>2.7922390070599997E+18</v>
      </c>
      <c r="P85" s="1"/>
      <c r="Q85">
        <f t="shared" si="4"/>
        <v>0.68666666666666665</v>
      </c>
      <c r="R85">
        <f t="shared" si="5"/>
        <v>2.0952650957480258E-2</v>
      </c>
    </row>
    <row r="86" spans="1:18" x14ac:dyDescent="0.2">
      <c r="A86">
        <v>2472</v>
      </c>
      <c r="B86" s="1">
        <v>1.12231356252E+17</v>
      </c>
      <c r="D86">
        <v>2472</v>
      </c>
      <c r="E86" s="1">
        <v>1.13941216993E+17</v>
      </c>
      <c r="F86" s="1"/>
      <c r="G86">
        <f t="shared" si="6"/>
        <v>0.68666666666666665</v>
      </c>
      <c r="H86" s="1">
        <f t="shared" si="7"/>
        <v>1.5235142816600595E-2</v>
      </c>
      <c r="K86">
        <v>2504</v>
      </c>
      <c r="L86" s="1">
        <v>2.77040232872E+18</v>
      </c>
      <c r="N86">
        <v>2504</v>
      </c>
      <c r="O86" s="1">
        <v>2.8282468145799997E+18</v>
      </c>
      <c r="P86" s="1"/>
      <c r="Q86">
        <f t="shared" si="4"/>
        <v>0.69555555555555559</v>
      </c>
      <c r="R86">
        <f t="shared" si="5"/>
        <v>2.0879453233323495E-2</v>
      </c>
    </row>
    <row r="87" spans="1:18" x14ac:dyDescent="0.2">
      <c r="A87">
        <v>2504</v>
      </c>
      <c r="B87" s="1">
        <v>1.12231358957E+17</v>
      </c>
      <c r="D87">
        <v>2504</v>
      </c>
      <c r="E87" s="1">
        <v>1.13933860557E+17</v>
      </c>
      <c r="F87" s="1"/>
      <c r="G87">
        <f t="shared" si="6"/>
        <v>0.69555555555555559</v>
      </c>
      <c r="H87" s="1">
        <f t="shared" si="7"/>
        <v>1.5169571284014227E-2</v>
      </c>
      <c r="K87">
        <v>2536</v>
      </c>
      <c r="L87" s="1">
        <v>2.8058697831699999E+18</v>
      </c>
      <c r="N87">
        <v>2536</v>
      </c>
      <c r="O87" s="1">
        <v>2.86425229288E+18</v>
      </c>
      <c r="P87" s="1"/>
      <c r="Q87">
        <f t="shared" si="4"/>
        <v>0.70444444444444443</v>
      </c>
      <c r="R87">
        <f t="shared" si="5"/>
        <v>2.0807276966374778E-2</v>
      </c>
    </row>
    <row r="88" spans="1:18" x14ac:dyDescent="0.2">
      <c r="A88">
        <v>2536</v>
      </c>
      <c r="B88" s="1">
        <v>1.12231361663E+17</v>
      </c>
      <c r="D88">
        <v>2536</v>
      </c>
      <c r="E88" s="1">
        <v>1.13926602713E+17</v>
      </c>
      <c r="F88" s="1"/>
      <c r="G88">
        <f t="shared" si="6"/>
        <v>0.70444444444444443</v>
      </c>
      <c r="H88" s="1">
        <f t="shared" si="7"/>
        <v>1.5104878216575007E-2</v>
      </c>
      <c r="K88">
        <v>2568</v>
      </c>
      <c r="L88" s="1">
        <v>2.84133723548E+18</v>
      </c>
      <c r="N88">
        <v>2568</v>
      </c>
      <c r="O88" s="1">
        <v>2.9002554798099999E+18</v>
      </c>
      <c r="P88" s="1"/>
      <c r="Q88">
        <f t="shared" si="4"/>
        <v>0.71333333333333337</v>
      </c>
      <c r="R88">
        <f t="shared" si="5"/>
        <v>2.0736096931502235E-2</v>
      </c>
    </row>
    <row r="89" spans="1:18" x14ac:dyDescent="0.2">
      <c r="A89">
        <v>2568</v>
      </c>
      <c r="B89" s="1">
        <v>1.12231364368E+17</v>
      </c>
      <c r="D89">
        <v>2568</v>
      </c>
      <c r="E89" s="1">
        <v>1.13919441962E+17</v>
      </c>
      <c r="F89" s="1"/>
      <c r="G89">
        <f t="shared" si="6"/>
        <v>0.71333333333333337</v>
      </c>
      <c r="H89" s="1">
        <f t="shared" si="7"/>
        <v>1.5041050275971817E-2</v>
      </c>
      <c r="K89">
        <v>2600</v>
      </c>
      <c r="L89" s="1">
        <v>2.8768046910099999E+18</v>
      </c>
      <c r="N89">
        <v>2600</v>
      </c>
      <c r="O89" s="1">
        <v>2.9362563987299999E+18</v>
      </c>
      <c r="P89" s="1"/>
      <c r="Q89">
        <f t="shared" si="4"/>
        <v>0.72222222222222221</v>
      </c>
      <c r="R89">
        <f t="shared" si="5"/>
        <v>2.0665882500048156E-2</v>
      </c>
    </row>
    <row r="90" spans="1:18" x14ac:dyDescent="0.2">
      <c r="A90">
        <v>2600</v>
      </c>
      <c r="B90" s="1">
        <v>1.12231367074E+17</v>
      </c>
      <c r="D90">
        <v>2600</v>
      </c>
      <c r="E90" s="1">
        <v>1.13912376829E+17</v>
      </c>
      <c r="F90" s="1"/>
      <c r="G90">
        <f t="shared" si="6"/>
        <v>0.72222222222222221</v>
      </c>
      <c r="H90" s="1">
        <f t="shared" si="7"/>
        <v>1.4978074301559764E-2</v>
      </c>
      <c r="K90">
        <v>2600</v>
      </c>
      <c r="L90" s="1">
        <v>2.8768046910099999E+18</v>
      </c>
      <c r="N90">
        <v>2600</v>
      </c>
      <c r="O90" s="1">
        <v>2.9362563987299999E+18</v>
      </c>
      <c r="P90" s="1"/>
      <c r="Q90">
        <f t="shared" si="4"/>
        <v>0.72222222222222221</v>
      </c>
      <c r="R90">
        <f t="shared" si="5"/>
        <v>2.0665882500048156E-2</v>
      </c>
    </row>
    <row r="91" spans="1:18" x14ac:dyDescent="0.2">
      <c r="A91">
        <v>2600</v>
      </c>
      <c r="B91" s="1">
        <v>1.12231367074E+17</v>
      </c>
      <c r="D91">
        <v>2600</v>
      </c>
      <c r="E91" s="1">
        <v>1.13912376829E+17</v>
      </c>
      <c r="F91" s="1"/>
      <c r="G91">
        <f t="shared" si="6"/>
        <v>0.72222222222222221</v>
      </c>
      <c r="H91" s="1">
        <f t="shared" si="7"/>
        <v>1.4978074301559764E-2</v>
      </c>
      <c r="K91">
        <v>2632</v>
      </c>
      <c r="L91" s="1">
        <v>2.9122721452E+18</v>
      </c>
      <c r="N91">
        <v>2632</v>
      </c>
      <c r="O91" s="1">
        <v>2.97225508964E+18</v>
      </c>
      <c r="P91" s="1"/>
      <c r="Q91">
        <f t="shared" si="4"/>
        <v>0.73111111111111116</v>
      </c>
      <c r="R91">
        <f t="shared" si="5"/>
        <v>2.0596613726112014E-2</v>
      </c>
    </row>
    <row r="92" spans="1:18" x14ac:dyDescent="0.2">
      <c r="A92">
        <v>2632</v>
      </c>
      <c r="B92" s="1">
        <v>1.12231369779E+17</v>
      </c>
      <c r="D92">
        <v>2632</v>
      </c>
      <c r="E92" s="1">
        <v>1.1390540586E+17</v>
      </c>
      <c r="F92" s="1"/>
      <c r="G92">
        <f t="shared" si="6"/>
        <v>0.73111111111111116</v>
      </c>
      <c r="H92" s="1">
        <f t="shared" si="7"/>
        <v>1.4915937355985428E-2</v>
      </c>
      <c r="K92">
        <v>2664</v>
      </c>
      <c r="L92" s="1">
        <v>2.9477396042200003E+18</v>
      </c>
      <c r="N92">
        <v>2664</v>
      </c>
      <c r="O92" s="1">
        <v>3.00825157428E+18</v>
      </c>
      <c r="P92" s="1"/>
      <c r="Q92">
        <f t="shared" si="4"/>
        <v>0.74</v>
      </c>
      <c r="R92">
        <f t="shared" si="5"/>
        <v>2.0528261713948705E-2</v>
      </c>
    </row>
    <row r="93" spans="1:18" x14ac:dyDescent="0.2">
      <c r="A93">
        <v>2664</v>
      </c>
      <c r="B93" s="1">
        <v>1.12231372485E+17</v>
      </c>
      <c r="D93">
        <v>2664</v>
      </c>
      <c r="E93" s="1">
        <v>1.13898527623E+17</v>
      </c>
      <c r="F93" s="1"/>
      <c r="G93">
        <f t="shared" si="6"/>
        <v>0.74</v>
      </c>
      <c r="H93" s="1">
        <f t="shared" si="7"/>
        <v>1.4854626661745756E-2</v>
      </c>
      <c r="K93">
        <v>2696</v>
      </c>
      <c r="L93" s="1">
        <v>2.98320705948E+18</v>
      </c>
      <c r="N93">
        <v>2696</v>
      </c>
      <c r="O93" s="1">
        <v>3.04424588432E+18</v>
      </c>
      <c r="P93" s="1"/>
      <c r="Q93">
        <f t="shared" si="4"/>
        <v>0.74888888888888894</v>
      </c>
      <c r="R93">
        <f t="shared" si="5"/>
        <v>2.0460807320105908E-2</v>
      </c>
    </row>
    <row r="94" spans="1:18" x14ac:dyDescent="0.2">
      <c r="A94">
        <v>2696</v>
      </c>
      <c r="B94" s="1">
        <v>1.1223137519E+17</v>
      </c>
      <c r="D94">
        <v>2696</v>
      </c>
      <c r="E94" s="1">
        <v>1.13891740712E+17</v>
      </c>
      <c r="F94" s="1"/>
      <c r="G94">
        <f t="shared" si="6"/>
        <v>0.74888888888888894</v>
      </c>
      <c r="H94" s="1">
        <f t="shared" si="7"/>
        <v>1.4794129709175491E-2</v>
      </c>
      <c r="K94">
        <v>2728</v>
      </c>
      <c r="L94" s="1">
        <v>3.0186745160899999E+18</v>
      </c>
      <c r="N94">
        <v>2728</v>
      </c>
      <c r="O94" s="1">
        <v>3.0802380479500001E+18</v>
      </c>
      <c r="P94" s="1"/>
      <c r="Q94">
        <f t="shared" si="4"/>
        <v>0.75777777777777777</v>
      </c>
      <c r="R94">
        <f t="shared" si="5"/>
        <v>2.0394226516259755E-2</v>
      </c>
    </row>
    <row r="95" spans="1:18" x14ac:dyDescent="0.2">
      <c r="A95">
        <v>2728</v>
      </c>
      <c r="B95" s="1">
        <v>1.12231377896E+17</v>
      </c>
      <c r="D95">
        <v>2728</v>
      </c>
      <c r="E95" s="1">
        <v>1.13885043739E+17</v>
      </c>
      <c r="F95" s="1"/>
      <c r="G95">
        <f t="shared" si="6"/>
        <v>0.75777777777777777</v>
      </c>
      <c r="H95" s="1">
        <f t="shared" si="7"/>
        <v>1.4734434112823431E-2</v>
      </c>
      <c r="K95">
        <v>2760</v>
      </c>
      <c r="L95" s="1">
        <v>3.0541419675900001E+18</v>
      </c>
      <c r="N95">
        <v>2760</v>
      </c>
      <c r="O95" s="1">
        <v>3.1162280957799997E+18</v>
      </c>
      <c r="P95" s="1"/>
      <c r="Q95">
        <f t="shared" si="4"/>
        <v>0.76666666666666672</v>
      </c>
      <c r="R95">
        <f t="shared" si="5"/>
        <v>2.0328501048361973E-2</v>
      </c>
    </row>
    <row r="96" spans="1:18" x14ac:dyDescent="0.2">
      <c r="A96">
        <v>2760</v>
      </c>
      <c r="B96" s="1">
        <v>1.12231380601E+17</v>
      </c>
      <c r="D96">
        <v>2760</v>
      </c>
      <c r="E96" s="1">
        <v>1.13878435339E+17</v>
      </c>
      <c r="F96" s="1"/>
      <c r="G96">
        <f t="shared" si="6"/>
        <v>0.76666666666666672</v>
      </c>
      <c r="H96" s="1">
        <f t="shared" si="7"/>
        <v>1.4675527728341287E-2</v>
      </c>
      <c r="K96">
        <v>2792</v>
      </c>
      <c r="L96" s="1">
        <v>3.0896094247299999E+18</v>
      </c>
      <c r="N96">
        <v>2792</v>
      </c>
      <c r="O96" s="1">
        <v>3.1522160482E+18</v>
      </c>
      <c r="P96" s="1"/>
      <c r="Q96">
        <f t="shared" si="4"/>
        <v>0.77555555555555555</v>
      </c>
      <c r="R96">
        <f t="shared" si="5"/>
        <v>2.0263604508997543E-2</v>
      </c>
    </row>
    <row r="97" spans="1:18" x14ac:dyDescent="0.2">
      <c r="A97">
        <v>2792</v>
      </c>
      <c r="B97" s="1">
        <v>1.12231383306E+17</v>
      </c>
      <c r="D97">
        <v>2792</v>
      </c>
      <c r="E97" s="1">
        <v>1.13871914168E+17</v>
      </c>
      <c r="F97" s="1"/>
      <c r="G97">
        <f t="shared" si="6"/>
        <v>0.77555555555555555</v>
      </c>
      <c r="H97" s="1">
        <f t="shared" si="7"/>
        <v>1.4617398571369971E-2</v>
      </c>
      <c r="K97">
        <v>2824</v>
      </c>
      <c r="L97" s="1">
        <v>3.1250768805299999E+18</v>
      </c>
      <c r="N97">
        <v>2824</v>
      </c>
      <c r="O97" s="1">
        <v>3.1882019468099999E+18</v>
      </c>
      <c r="P97" s="1"/>
      <c r="Q97">
        <f t="shared" si="4"/>
        <v>0.7844444444444445</v>
      </c>
      <c r="R97">
        <f t="shared" si="5"/>
        <v>2.0199524265557989E-2</v>
      </c>
    </row>
    <row r="98" spans="1:18" x14ac:dyDescent="0.2">
      <c r="A98">
        <v>2824</v>
      </c>
      <c r="B98" s="1">
        <v>1.12231386012E+17</v>
      </c>
      <c r="D98">
        <v>2824</v>
      </c>
      <c r="E98" s="1">
        <v>1.13865478903E+17</v>
      </c>
      <c r="F98" s="1"/>
      <c r="G98">
        <f t="shared" si="6"/>
        <v>0.7844444444444445</v>
      </c>
      <c r="H98" s="1">
        <f t="shared" si="7"/>
        <v>1.4560034844667067E-2</v>
      </c>
      <c r="K98">
        <v>2856</v>
      </c>
      <c r="L98" s="1">
        <v>3.16054433472E+18</v>
      </c>
      <c r="N98">
        <v>2856</v>
      </c>
      <c r="O98" s="1">
        <v>3.2241858055900001E+18</v>
      </c>
      <c r="P98" s="1"/>
      <c r="Q98">
        <f t="shared" si="4"/>
        <v>0.79333333333333333</v>
      </c>
      <c r="R98">
        <f t="shared" si="5"/>
        <v>2.0136237347114536E-2</v>
      </c>
    </row>
    <row r="99" spans="1:18" x14ac:dyDescent="0.2">
      <c r="A99">
        <v>2856</v>
      </c>
      <c r="B99" s="1">
        <v>1.12231388717E+17</v>
      </c>
      <c r="D99">
        <v>2856</v>
      </c>
      <c r="E99" s="1">
        <v>1.13859128241E+17</v>
      </c>
      <c r="F99" s="1"/>
      <c r="G99">
        <f t="shared" si="6"/>
        <v>0.79333333333333333</v>
      </c>
      <c r="H99" s="1">
        <f t="shared" si="7"/>
        <v>1.4503424956314756E-2</v>
      </c>
      <c r="K99">
        <v>2888</v>
      </c>
      <c r="L99" s="1">
        <v>3.19601178972E+18</v>
      </c>
      <c r="N99">
        <v>2888</v>
      </c>
      <c r="O99" s="1">
        <v>3.2601676631800003E+18</v>
      </c>
      <c r="P99" s="1"/>
      <c r="Q99">
        <f t="shared" si="4"/>
        <v>0.80222222222222217</v>
      </c>
      <c r="R99">
        <f t="shared" si="5"/>
        <v>2.007372865968711E-2</v>
      </c>
    </row>
    <row r="100" spans="1:18" x14ac:dyDescent="0.2">
      <c r="A100">
        <v>2888</v>
      </c>
      <c r="B100" s="1">
        <v>1.12231391423E+17</v>
      </c>
      <c r="D100">
        <v>2888</v>
      </c>
      <c r="E100" s="1">
        <v>1.13852860899E+17</v>
      </c>
      <c r="F100" s="1"/>
      <c r="G100">
        <f t="shared" si="6"/>
        <v>0.80222222222222217</v>
      </c>
      <c r="H100" s="1">
        <f t="shared" si="7"/>
        <v>1.444755745644E-2</v>
      </c>
      <c r="K100">
        <v>2920</v>
      </c>
      <c r="L100" s="1">
        <v>3.23147924632E+18</v>
      </c>
      <c r="N100">
        <v>2920</v>
      </c>
      <c r="O100" s="1">
        <v>3.2961475332700001E+18</v>
      </c>
      <c r="P100" s="1"/>
      <c r="Q100">
        <f t="shared" si="4"/>
        <v>0.81111111111111112</v>
      </c>
      <c r="R100">
        <f t="shared" si="5"/>
        <v>2.0011976565730446E-2</v>
      </c>
    </row>
    <row r="101" spans="1:18" x14ac:dyDescent="0.2">
      <c r="A101">
        <v>2920</v>
      </c>
      <c r="B101" s="1">
        <v>1.12231394128E+17</v>
      </c>
      <c r="D101">
        <v>2920</v>
      </c>
      <c r="E101" s="1">
        <v>1.13846675615E+17</v>
      </c>
      <c r="F101" s="1"/>
      <c r="G101">
        <f t="shared" si="6"/>
        <v>0.81111111111111112</v>
      </c>
      <c r="H101" s="1">
        <f t="shared" si="7"/>
        <v>1.439242111844187E-2</v>
      </c>
      <c r="K101">
        <v>2920</v>
      </c>
      <c r="L101" s="1">
        <v>3.23147924632E+18</v>
      </c>
      <c r="N101">
        <v>2920</v>
      </c>
      <c r="O101" s="1">
        <v>3.2961475332700001E+18</v>
      </c>
      <c r="P101" s="1"/>
      <c r="Q101">
        <f t="shared" si="4"/>
        <v>0.81111111111111112</v>
      </c>
      <c r="R101">
        <f t="shared" si="5"/>
        <v>2.0011976565730446E-2</v>
      </c>
    </row>
    <row r="102" spans="1:18" x14ac:dyDescent="0.2">
      <c r="A102">
        <v>2920</v>
      </c>
      <c r="B102" s="1">
        <v>1.12231394128E+17</v>
      </c>
      <c r="D102">
        <v>2920</v>
      </c>
      <c r="E102" s="1">
        <v>1.13846675615E+17</v>
      </c>
      <c r="F102" s="1"/>
      <c r="G102">
        <f t="shared" si="6"/>
        <v>0.81111111111111112</v>
      </c>
      <c r="H102" s="1">
        <f t="shared" si="7"/>
        <v>1.439242111844187E-2</v>
      </c>
      <c r="K102">
        <v>2952</v>
      </c>
      <c r="L102" s="1">
        <v>3.2669467018499999E+18</v>
      </c>
      <c r="N102">
        <v>2952</v>
      </c>
      <c r="O102" s="1">
        <v>3.33212544996E+18</v>
      </c>
      <c r="P102" s="1"/>
      <c r="Q102">
        <f t="shared" si="4"/>
        <v>0.82</v>
      </c>
      <c r="R102">
        <f t="shared" si="5"/>
        <v>1.9950967695031831E-2</v>
      </c>
    </row>
    <row r="103" spans="1:18" x14ac:dyDescent="0.2">
      <c r="A103">
        <v>2952</v>
      </c>
      <c r="B103" s="1">
        <v>1.12231396834E+17</v>
      </c>
      <c r="D103">
        <v>2952</v>
      </c>
      <c r="E103" s="1">
        <v>1.13840571144E+17</v>
      </c>
      <c r="F103" s="1"/>
      <c r="G103">
        <f t="shared" si="6"/>
        <v>0.82</v>
      </c>
      <c r="H103" s="1">
        <f t="shared" si="7"/>
        <v>1.433800483103769E-2</v>
      </c>
      <c r="K103">
        <v>2984</v>
      </c>
      <c r="L103" s="1">
        <v>3.3024141547000003E+18</v>
      </c>
      <c r="N103">
        <v>2984</v>
      </c>
      <c r="O103" s="1">
        <v>3.3681014344499999E+18</v>
      </c>
      <c r="P103" s="1"/>
      <c r="Q103">
        <f t="shared" si="4"/>
        <v>0.8288888888888889</v>
      </c>
      <c r="R103">
        <f t="shared" si="5"/>
        <v>1.989068501796281E-2</v>
      </c>
    </row>
    <row r="104" spans="1:18" x14ac:dyDescent="0.2">
      <c r="A104">
        <v>2984</v>
      </c>
      <c r="B104" s="1">
        <v>1.12231399539E+17</v>
      </c>
      <c r="D104">
        <v>2984</v>
      </c>
      <c r="E104" s="1">
        <v>1.13834546262E+17</v>
      </c>
      <c r="F104" s="1"/>
      <c r="G104">
        <f t="shared" si="6"/>
        <v>0.8288888888888889</v>
      </c>
      <c r="H104" s="1">
        <f t="shared" si="7"/>
        <v>1.428429770621289E-2</v>
      </c>
      <c r="K104">
        <v>3016</v>
      </c>
      <c r="L104" s="1">
        <v>3.33788161184E+18</v>
      </c>
      <c r="N104">
        <v>3016</v>
      </c>
      <c r="O104" s="1">
        <v>3.40407551708E+18</v>
      </c>
      <c r="P104" s="1"/>
      <c r="Q104">
        <f t="shared" si="4"/>
        <v>0.83777777777777773</v>
      </c>
      <c r="R104">
        <f t="shared" si="5"/>
        <v>1.9831112345386856E-2</v>
      </c>
    </row>
    <row r="105" spans="1:18" x14ac:dyDescent="0.2">
      <c r="A105">
        <v>3016</v>
      </c>
      <c r="B105" s="1">
        <v>1.12231402245E+17</v>
      </c>
      <c r="D105">
        <v>3016</v>
      </c>
      <c r="E105" s="1">
        <v>1.13828599765E+17</v>
      </c>
      <c r="F105" s="1"/>
      <c r="G105">
        <f t="shared" si="6"/>
        <v>0.83777777777777773</v>
      </c>
      <c r="H105" s="1">
        <f t="shared" si="7"/>
        <v>1.4231288998005515E-2</v>
      </c>
      <c r="K105">
        <v>3048</v>
      </c>
      <c r="L105" s="1">
        <v>3.3733490679100001E+18</v>
      </c>
      <c r="N105">
        <v>3048</v>
      </c>
      <c r="O105" s="1">
        <v>3.44004771636E+18</v>
      </c>
      <c r="P105" s="1"/>
      <c r="Q105">
        <f t="shared" si="4"/>
        <v>0.84666666666666668</v>
      </c>
      <c r="R105">
        <f t="shared" si="5"/>
        <v>1.9772234389998613E-2</v>
      </c>
    </row>
    <row r="106" spans="1:18" x14ac:dyDescent="0.2">
      <c r="A106">
        <v>3048</v>
      </c>
      <c r="B106" s="1">
        <v>1.1223140495E+17</v>
      </c>
      <c r="D106">
        <v>3048</v>
      </c>
      <c r="E106" s="1">
        <v>1.13822730465E+17</v>
      </c>
      <c r="F106" s="1"/>
      <c r="G106">
        <f t="shared" si="6"/>
        <v>0.84666666666666668</v>
      </c>
      <c r="H106" s="1">
        <f t="shared" si="7"/>
        <v>1.4178968139167004E-2</v>
      </c>
      <c r="K106">
        <v>3080</v>
      </c>
      <c r="L106" s="1">
        <v>3.4088165207500001E+18</v>
      </c>
      <c r="N106">
        <v>3080</v>
      </c>
      <c r="O106" s="1">
        <v>3.47601806156E+18</v>
      </c>
      <c r="P106" s="1"/>
      <c r="Q106">
        <f t="shared" si="4"/>
        <v>0.85555555555555551</v>
      </c>
      <c r="R106">
        <f t="shared" si="5"/>
        <v>1.9714038699628907E-2</v>
      </c>
    </row>
    <row r="107" spans="1:18" x14ac:dyDescent="0.2">
      <c r="A107">
        <v>3080</v>
      </c>
      <c r="B107" s="1">
        <v>1.12231407656E+17</v>
      </c>
      <c r="D107">
        <v>3080</v>
      </c>
      <c r="E107" s="1">
        <v>1.13816937193E+17</v>
      </c>
      <c r="F107" s="1"/>
      <c r="G107">
        <f t="shared" si="6"/>
        <v>0.85555555555555551</v>
      </c>
      <c r="H107" s="1">
        <f t="shared" si="7"/>
        <v>1.4127324695595012E-2</v>
      </c>
      <c r="K107">
        <v>3112</v>
      </c>
      <c r="L107" s="1">
        <v>3.4442839770899999E+18</v>
      </c>
      <c r="N107">
        <v>3112</v>
      </c>
      <c r="O107" s="1">
        <v>3.5119865805900001E+18</v>
      </c>
      <c r="P107" s="1"/>
      <c r="Q107">
        <f t="shared" si="4"/>
        <v>0.86444444444444446</v>
      </c>
      <c r="R107">
        <f t="shared" si="5"/>
        <v>1.9656510308189136E-2</v>
      </c>
    </row>
    <row r="108" spans="1:18" x14ac:dyDescent="0.2">
      <c r="A108">
        <v>3112</v>
      </c>
      <c r="B108" s="1">
        <v>1.12231410361E+17</v>
      </c>
      <c r="D108">
        <v>3112</v>
      </c>
      <c r="E108" s="1">
        <v>1.13811218799E+17</v>
      </c>
      <c r="F108" s="1"/>
      <c r="G108">
        <f t="shared" si="6"/>
        <v>0.86444444444444446</v>
      </c>
      <c r="H108" s="1">
        <f t="shared" si="7"/>
        <v>1.4076348438627281E-2</v>
      </c>
      <c r="K108">
        <v>3144</v>
      </c>
      <c r="L108" s="1">
        <v>3.47975143504E+18</v>
      </c>
      <c r="N108">
        <v>3144</v>
      </c>
      <c r="O108" s="1">
        <v>3.5479532844600003E+18</v>
      </c>
      <c r="P108" s="1"/>
      <c r="Q108">
        <f t="shared" si="4"/>
        <v>0.87333333333333329</v>
      </c>
      <c r="R108">
        <f t="shared" si="5"/>
        <v>1.9599632529274685E-2</v>
      </c>
    </row>
    <row r="109" spans="1:18" x14ac:dyDescent="0.2">
      <c r="A109">
        <v>3144</v>
      </c>
      <c r="B109" s="1">
        <v>1.12231413066E+17</v>
      </c>
      <c r="D109">
        <v>3144</v>
      </c>
      <c r="E109" s="1">
        <v>1.1380557415E+17</v>
      </c>
      <c r="F109" s="1"/>
      <c r="G109">
        <f t="shared" si="6"/>
        <v>0.87333333333333329</v>
      </c>
      <c r="H109" s="1">
        <f t="shared" si="7"/>
        <v>1.4026029263966249E-2</v>
      </c>
      <c r="K109">
        <v>3176</v>
      </c>
      <c r="L109" s="1">
        <v>3.5152188892300001E+18</v>
      </c>
      <c r="N109">
        <v>3176</v>
      </c>
      <c r="O109" s="1">
        <v>3.5839182075299999E+18</v>
      </c>
      <c r="P109" s="1"/>
      <c r="Q109">
        <f t="shared" si="4"/>
        <v>0.88222222222222224</v>
      </c>
      <c r="R109">
        <f t="shared" si="5"/>
        <v>1.9543397001672392E-2</v>
      </c>
    </row>
    <row r="110" spans="1:18" x14ac:dyDescent="0.2">
      <c r="A110">
        <v>3176</v>
      </c>
      <c r="B110" s="1">
        <v>1.12231415772E+17</v>
      </c>
      <c r="D110">
        <v>3176</v>
      </c>
      <c r="E110" s="1">
        <v>1.13800002131E+17</v>
      </c>
      <c r="F110" s="1"/>
      <c r="G110">
        <f t="shared" si="6"/>
        <v>0.88222222222222224</v>
      </c>
      <c r="H110" s="1">
        <f t="shared" si="7"/>
        <v>1.3976357227700036E-2</v>
      </c>
      <c r="K110">
        <v>3208</v>
      </c>
      <c r="L110" s="1">
        <v>3.5506863434099999E+18</v>
      </c>
      <c r="N110">
        <v>3208</v>
      </c>
      <c r="O110" s="1">
        <v>3.6198813624199997E+18</v>
      </c>
      <c r="P110" s="1"/>
      <c r="Q110">
        <f t="shared" si="4"/>
        <v>0.89111111111111108</v>
      </c>
      <c r="R110">
        <f t="shared" si="5"/>
        <v>1.9487786956576547E-2</v>
      </c>
    </row>
    <row r="111" spans="1:18" x14ac:dyDescent="0.2">
      <c r="A111">
        <v>3208</v>
      </c>
      <c r="B111" s="1">
        <v>1.12231418477E+17</v>
      </c>
      <c r="D111">
        <v>3208</v>
      </c>
      <c r="E111" s="1">
        <v>1.13794501643E+17</v>
      </c>
      <c r="F111" s="1"/>
      <c r="G111">
        <f t="shared" si="6"/>
        <v>0.89111111111111108</v>
      </c>
      <c r="H111" s="1">
        <f t="shared" si="7"/>
        <v>1.3927322555584811E-2</v>
      </c>
      <c r="K111">
        <v>3240</v>
      </c>
      <c r="L111" s="1">
        <v>3.58615379868E+18</v>
      </c>
      <c r="N111">
        <v>3240</v>
      </c>
      <c r="O111" s="1">
        <v>3.6558427848199997E+18</v>
      </c>
      <c r="P111" s="1"/>
      <c r="Q111">
        <f t="shared" si="4"/>
        <v>0.9</v>
      </c>
      <c r="R111">
        <f t="shared" si="5"/>
        <v>1.9432793475185318E-2</v>
      </c>
    </row>
    <row r="112" spans="1:18" x14ac:dyDescent="0.2">
      <c r="A112">
        <v>3240</v>
      </c>
      <c r="B112" s="1">
        <v>1.12231421183E+17</v>
      </c>
      <c r="D112">
        <v>3240</v>
      </c>
      <c r="E112" s="1">
        <v>1.13789071605E+17</v>
      </c>
      <c r="F112" s="1"/>
      <c r="G112">
        <f t="shared" si="6"/>
        <v>0.9</v>
      </c>
      <c r="H112" s="1">
        <f t="shared" si="7"/>
        <v>1.3878915597621796E-2</v>
      </c>
      <c r="K112">
        <v>3240</v>
      </c>
      <c r="L112" s="1">
        <v>3.58615379868E+18</v>
      </c>
      <c r="N112">
        <v>3240</v>
      </c>
      <c r="O112" s="1">
        <v>3.6558427848199997E+18</v>
      </c>
      <c r="P112" s="1"/>
      <c r="Q112">
        <f t="shared" si="4"/>
        <v>0.9</v>
      </c>
      <c r="R112">
        <f t="shared" si="5"/>
        <v>1.9432793475185318E-2</v>
      </c>
    </row>
    <row r="113" spans="1:18" x14ac:dyDescent="0.2">
      <c r="A113">
        <v>3240</v>
      </c>
      <c r="B113" s="1">
        <v>1.12231421183E+17</v>
      </c>
      <c r="D113">
        <v>3240</v>
      </c>
      <c r="E113" s="1">
        <v>1.13789071605E+17</v>
      </c>
      <c r="F113" s="1"/>
      <c r="G113">
        <f t="shared" si="6"/>
        <v>0.9</v>
      </c>
      <c r="H113" s="1">
        <f t="shared" si="7"/>
        <v>1.3878915597621796E-2</v>
      </c>
      <c r="K113">
        <v>3272</v>
      </c>
      <c r="L113" s="1">
        <v>3.6216212542099999E+18</v>
      </c>
      <c r="N113">
        <v>3272</v>
      </c>
      <c r="O113" s="1">
        <v>3.6918024889699999E+18</v>
      </c>
      <c r="P113" s="1"/>
      <c r="Q113">
        <f t="shared" si="4"/>
        <v>0.90888888888888886</v>
      </c>
      <c r="R113">
        <f t="shared" si="5"/>
        <v>1.937840260861539E-2</v>
      </c>
    </row>
    <row r="114" spans="1:18" x14ac:dyDescent="0.2">
      <c r="A114">
        <v>3272</v>
      </c>
      <c r="B114" s="1">
        <v>1.12231423888E+17</v>
      </c>
      <c r="D114">
        <v>3272</v>
      </c>
      <c r="E114" s="1">
        <v>1.13783710952E+17</v>
      </c>
      <c r="F114" s="1"/>
      <c r="G114">
        <f t="shared" si="6"/>
        <v>0.90888888888888886</v>
      </c>
      <c r="H114" s="1">
        <f t="shared" si="7"/>
        <v>1.3831126882512746E-2</v>
      </c>
      <c r="K114">
        <v>3304</v>
      </c>
      <c r="L114" s="1">
        <v>3.6570887086599997E+18</v>
      </c>
      <c r="N114">
        <v>3304</v>
      </c>
      <c r="O114" s="1">
        <v>3.727760495E+18</v>
      </c>
      <c r="P114" s="1"/>
      <c r="Q114">
        <f t="shared" si="4"/>
        <v>0.9177777777777778</v>
      </c>
      <c r="R114">
        <f t="shared" si="5"/>
        <v>1.9324602701774558E-2</v>
      </c>
    </row>
    <row r="115" spans="1:18" x14ac:dyDescent="0.2">
      <c r="A115">
        <v>3304</v>
      </c>
      <c r="B115" s="1">
        <v>1.12231426594E+17</v>
      </c>
      <c r="D115">
        <v>3304</v>
      </c>
      <c r="E115" s="1">
        <v>1.13778418636E+17</v>
      </c>
      <c r="F115" s="1"/>
      <c r="G115">
        <f t="shared" si="6"/>
        <v>0.9177777777777778</v>
      </c>
      <c r="H115" s="1">
        <f t="shared" si="7"/>
        <v>1.3783947054297746E-2</v>
      </c>
      <c r="K115">
        <v>3336</v>
      </c>
      <c r="L115" s="1">
        <v>3.6925561617799997E+18</v>
      </c>
      <c r="N115">
        <v>3336</v>
      </c>
      <c r="O115" s="1">
        <v>3.7637168310899999E+18</v>
      </c>
      <c r="P115" s="1"/>
      <c r="Q115">
        <f t="shared" si="4"/>
        <v>0.92666666666666664</v>
      </c>
      <c r="R115">
        <f t="shared" si="5"/>
        <v>1.9271384426471951E-2</v>
      </c>
    </row>
    <row r="116" spans="1:18" x14ac:dyDescent="0.2">
      <c r="A116">
        <v>3336</v>
      </c>
      <c r="B116" s="1">
        <v>1.12231429299E+17</v>
      </c>
      <c r="D116">
        <v>3336</v>
      </c>
      <c r="E116" s="1">
        <v>1.13773193624E+17</v>
      </c>
      <c r="F116" s="1"/>
      <c r="G116">
        <f t="shared" si="6"/>
        <v>0.92666666666666664</v>
      </c>
      <c r="H116" s="1">
        <f t="shared" si="7"/>
        <v>1.3737366926803786E-2</v>
      </c>
      <c r="K116">
        <v>3368</v>
      </c>
      <c r="L116" s="1">
        <v>3.7280236191900001E+18</v>
      </c>
      <c r="N116">
        <v>3368</v>
      </c>
      <c r="O116" s="1">
        <v>3.7996715146899999E+18</v>
      </c>
      <c r="P116" s="1"/>
      <c r="Q116">
        <f t="shared" si="4"/>
        <v>0.93555555555555558</v>
      </c>
      <c r="R116">
        <f t="shared" si="5"/>
        <v>1.9218734326465162E-2</v>
      </c>
    </row>
    <row r="117" spans="1:18" x14ac:dyDescent="0.2">
      <c r="A117">
        <v>3368</v>
      </c>
      <c r="B117" s="1">
        <v>1.12231432005E+17</v>
      </c>
      <c r="D117">
        <v>3368</v>
      </c>
      <c r="E117" s="1">
        <v>1.13768034902E+17</v>
      </c>
      <c r="F117" s="1"/>
      <c r="G117">
        <f t="shared" si="6"/>
        <v>0.93555555555555558</v>
      </c>
      <c r="H117" s="1">
        <f t="shared" si="7"/>
        <v>1.3691377447019861E-2</v>
      </c>
      <c r="K117">
        <v>3400</v>
      </c>
      <c r="L117" s="1">
        <v>3.7634910725699999E+18</v>
      </c>
      <c r="N117">
        <v>3400</v>
      </c>
      <c r="O117" s="1">
        <v>3.8356245675399997E+18</v>
      </c>
      <c r="P117" s="1"/>
      <c r="Q117">
        <f t="shared" si="4"/>
        <v>0.94444444444444442</v>
      </c>
      <c r="R117">
        <f t="shared" si="5"/>
        <v>1.9166644367975504E-2</v>
      </c>
    </row>
    <row r="118" spans="1:18" x14ac:dyDescent="0.2">
      <c r="A118">
        <v>3400</v>
      </c>
      <c r="B118" s="1">
        <v>1.1223143471E+17</v>
      </c>
      <c r="D118">
        <v>3400</v>
      </c>
      <c r="E118" s="1">
        <v>1.13762941466E+17</v>
      </c>
      <c r="F118" s="1"/>
      <c r="G118">
        <f t="shared" si="6"/>
        <v>0.94444444444444442</v>
      </c>
      <c r="H118" s="1">
        <f t="shared" si="7"/>
        <v>1.3645969687167692E-2</v>
      </c>
      <c r="K118">
        <v>3432</v>
      </c>
      <c r="L118" s="1">
        <v>3.7989585289100001E+18</v>
      </c>
      <c r="N118">
        <v>3432</v>
      </c>
      <c r="O118" s="1">
        <v>3.8715760076300001E+18</v>
      </c>
      <c r="P118" s="1"/>
      <c r="Q118">
        <f t="shared" si="4"/>
        <v>0.95333333333333337</v>
      </c>
      <c r="R118">
        <f t="shared" si="5"/>
        <v>1.9115101722585917E-2</v>
      </c>
    </row>
    <row r="119" spans="1:18" x14ac:dyDescent="0.2">
      <c r="A119">
        <v>3432</v>
      </c>
      <c r="B119" s="1">
        <v>1.12231437416E+17</v>
      </c>
      <c r="D119">
        <v>3432</v>
      </c>
      <c r="E119" s="1">
        <v>1.13757912333E+17</v>
      </c>
      <c r="F119" s="1"/>
      <c r="G119">
        <f t="shared" si="6"/>
        <v>0.95333333333333337</v>
      </c>
      <c r="H119" s="1">
        <f t="shared" si="7"/>
        <v>1.3601134870454593E-2</v>
      </c>
      <c r="K119">
        <v>3464</v>
      </c>
      <c r="L119" s="1">
        <v>3.83442598444E+18</v>
      </c>
      <c r="N119">
        <v>3464</v>
      </c>
      <c r="O119" s="1">
        <v>3.9075258594E+18</v>
      </c>
      <c r="P119" s="1"/>
      <c r="Q119">
        <f t="shared" si="4"/>
        <v>0.9622222222222222</v>
      </c>
      <c r="R119">
        <f t="shared" si="5"/>
        <v>1.9064098578675758E-2</v>
      </c>
    </row>
    <row r="120" spans="1:18" x14ac:dyDescent="0.2">
      <c r="A120">
        <v>3464</v>
      </c>
      <c r="B120" s="1">
        <v>1.12231440121E+17</v>
      </c>
      <c r="D120">
        <v>3464</v>
      </c>
      <c r="E120" s="1">
        <v>1.13752946533E+17</v>
      </c>
      <c r="F120" s="1"/>
      <c r="G120">
        <f t="shared" si="6"/>
        <v>0.9622222222222222</v>
      </c>
      <c r="H120" s="1">
        <f t="shared" si="7"/>
        <v>1.3556864372047792E-2</v>
      </c>
      <c r="K120">
        <v>3496</v>
      </c>
      <c r="L120" s="1">
        <v>3.8698934431900001E+18</v>
      </c>
      <c r="N120">
        <v>3496</v>
      </c>
      <c r="O120" s="1">
        <v>3.9434741402700001E+18</v>
      </c>
      <c r="P120" s="1"/>
      <c r="Q120">
        <f t="shared" si="4"/>
        <v>0.97111111111111115</v>
      </c>
      <c r="R120">
        <f t="shared" si="5"/>
        <v>1.9013623542912472E-2</v>
      </c>
    </row>
    <row r="121" spans="1:18" x14ac:dyDescent="0.2">
      <c r="A121">
        <v>3496</v>
      </c>
      <c r="B121" s="1">
        <v>1.12231442826E+17</v>
      </c>
      <c r="D121">
        <v>3496</v>
      </c>
      <c r="E121" s="1">
        <v>1.13748043109E+17</v>
      </c>
      <c r="F121" s="1"/>
      <c r="G121">
        <f t="shared" si="6"/>
        <v>0.97111111111111115</v>
      </c>
      <c r="H121" s="1">
        <f t="shared" si="7"/>
        <v>1.3513149655852576E-2</v>
      </c>
      <c r="K121">
        <v>3528</v>
      </c>
      <c r="L121" s="1">
        <v>3.90536089604E+18</v>
      </c>
      <c r="N121">
        <v>3528</v>
      </c>
      <c r="O121" s="1">
        <v>3.9794208701299999E+18</v>
      </c>
      <c r="P121" s="1"/>
      <c r="Q121">
        <f t="shared" si="4"/>
        <v>0.98</v>
      </c>
      <c r="R121">
        <f t="shared" si="5"/>
        <v>1.8963669699539422E-2</v>
      </c>
    </row>
    <row r="122" spans="1:18" x14ac:dyDescent="0.2">
      <c r="A122">
        <v>3528</v>
      </c>
      <c r="B122" s="1">
        <v>1.12231445532E+17</v>
      </c>
      <c r="D122">
        <v>3528</v>
      </c>
      <c r="E122" s="1">
        <v>1.13743201122E+17</v>
      </c>
      <c r="F122" s="1"/>
      <c r="G122">
        <f t="shared" si="6"/>
        <v>0.98</v>
      </c>
      <c r="H122" s="1">
        <f t="shared" si="7"/>
        <v>1.3469982346159487E-2</v>
      </c>
      <c r="K122">
        <v>3560</v>
      </c>
      <c r="L122" s="1">
        <v>3.9408283502300001E+18</v>
      </c>
      <c r="N122">
        <v>3560</v>
      </c>
      <c r="O122" s="1">
        <v>4.0153660691000003E+18</v>
      </c>
      <c r="P122" s="1"/>
      <c r="Q122">
        <f t="shared" si="4"/>
        <v>0.98888888888888893</v>
      </c>
      <c r="R122">
        <f t="shared" si="5"/>
        <v>1.891422620973833E-2</v>
      </c>
    </row>
    <row r="123" spans="1:18" x14ac:dyDescent="0.2">
      <c r="A123">
        <v>3560</v>
      </c>
      <c r="B123" s="1">
        <v>1.12231448237E+17</v>
      </c>
      <c r="D123">
        <v>3560</v>
      </c>
      <c r="E123" s="1">
        <v>1.13738419645E+17</v>
      </c>
      <c r="F123" s="1"/>
      <c r="G123">
        <f t="shared" si="6"/>
        <v>0.98888888888888893</v>
      </c>
      <c r="H123" s="1">
        <f t="shared" si="7"/>
        <v>1.3427354201272687E-2</v>
      </c>
      <c r="K123">
        <v>3560</v>
      </c>
      <c r="L123" s="1">
        <v>3.9408283502300001E+18</v>
      </c>
      <c r="N123">
        <v>3560</v>
      </c>
      <c r="O123" s="1">
        <v>4.0153660691000003E+18</v>
      </c>
      <c r="P123" s="1"/>
      <c r="Q123">
        <f t="shared" si="4"/>
        <v>0.98888888888888893</v>
      </c>
      <c r="R123">
        <f t="shared" si="5"/>
        <v>1.891422620973833E-2</v>
      </c>
    </row>
    <row r="124" spans="1:18" x14ac:dyDescent="0.2">
      <c r="A124">
        <v>3560</v>
      </c>
      <c r="B124" s="1">
        <v>1.12231448237E+17</v>
      </c>
      <c r="D124">
        <v>3560</v>
      </c>
      <c r="E124" s="1">
        <v>1.13738419645E+17</v>
      </c>
      <c r="F124" s="1"/>
      <c r="G124">
        <f t="shared" si="6"/>
        <v>0.98888888888888893</v>
      </c>
      <c r="H124" s="1">
        <f t="shared" si="7"/>
        <v>1.3427354201272687E-2</v>
      </c>
      <c r="K124">
        <v>3884</v>
      </c>
      <c r="L124" s="1">
        <v>4.2955028663399997E+18</v>
      </c>
      <c r="N124">
        <v>3884</v>
      </c>
      <c r="O124" s="1">
        <v>4.3748029096499999E+18</v>
      </c>
      <c r="P124" s="1"/>
      <c r="Q124">
        <f t="shared" si="4"/>
        <v>1.0788888888888888</v>
      </c>
      <c r="R124">
        <f t="shared" si="5"/>
        <v>1.8461178068673492E-2</v>
      </c>
    </row>
    <row r="125" spans="1:18" x14ac:dyDescent="0.2">
      <c r="A125">
        <v>3884</v>
      </c>
      <c r="B125" s="1">
        <v>1.12231475292E+17</v>
      </c>
      <c r="D125">
        <v>3884</v>
      </c>
      <c r="E125" s="1">
        <v>1.13692048592E+17</v>
      </c>
      <c r="F125" s="1"/>
      <c r="G125">
        <f t="shared" si="6"/>
        <v>1.0788888888888888</v>
      </c>
      <c r="H125" s="1">
        <f t="shared" si="7"/>
        <v>1.3013936564586099E-2</v>
      </c>
      <c r="K125">
        <v>4208</v>
      </c>
      <c r="L125" s="1">
        <v>4.6501773803099996E+18</v>
      </c>
      <c r="N125">
        <v>4208</v>
      </c>
      <c r="O125" s="1">
        <v>4.7340931173299999E+18</v>
      </c>
      <c r="P125" s="1"/>
      <c r="Q125">
        <f t="shared" si="4"/>
        <v>1.1688888888888889</v>
      </c>
      <c r="R125">
        <f t="shared" si="5"/>
        <v>1.8045706681065594E-2</v>
      </c>
    </row>
    <row r="126" spans="1:18" x14ac:dyDescent="0.2">
      <c r="A126">
        <v>4208</v>
      </c>
      <c r="B126" s="1">
        <v>1.12231502347E+17</v>
      </c>
      <c r="D126">
        <v>4208</v>
      </c>
      <c r="E126" s="1">
        <v>1.13652675768E+17</v>
      </c>
      <c r="F126" s="1"/>
      <c r="G126">
        <f t="shared" si="6"/>
        <v>1.1688888888888889</v>
      </c>
      <c r="H126" s="1">
        <f t="shared" si="7"/>
        <v>1.2662874427235078E-2</v>
      </c>
      <c r="K126">
        <v>4532</v>
      </c>
      <c r="L126" s="1">
        <v>5.0048518907899996E+18</v>
      </c>
      <c r="N126">
        <v>4532</v>
      </c>
      <c r="O126" s="1">
        <v>5.093258808E+18</v>
      </c>
      <c r="P126" s="1"/>
      <c r="Q126">
        <f t="shared" si="4"/>
        <v>1.2588888888888889</v>
      </c>
      <c r="R126">
        <f t="shared" si="5"/>
        <v>1.7664242446951941E-2</v>
      </c>
    </row>
    <row r="127" spans="1:18" x14ac:dyDescent="0.2">
      <c r="A127">
        <v>4532</v>
      </c>
      <c r="B127" s="1">
        <v>1.12231529401E+17</v>
      </c>
      <c r="D127">
        <v>4532</v>
      </c>
      <c r="E127" s="1">
        <v>1.13617677814E+17</v>
      </c>
      <c r="F127" s="1"/>
      <c r="G127">
        <f t="shared" si="6"/>
        <v>1.2588888888888889</v>
      </c>
      <c r="H127" s="1">
        <f t="shared" si="7"/>
        <v>1.2350793225380827E-2</v>
      </c>
      <c r="K127">
        <v>4856</v>
      </c>
      <c r="L127" s="1">
        <v>5.3595264034200003E+18</v>
      </c>
      <c r="N127">
        <v>4856</v>
      </c>
      <c r="O127" s="1">
        <v>5.4523138109199995E+18</v>
      </c>
      <c r="P127" s="1"/>
      <c r="Q127">
        <f t="shared" si="4"/>
        <v>1.3488888888888888</v>
      </c>
      <c r="R127">
        <f t="shared" si="5"/>
        <v>1.7312613189253083E-2</v>
      </c>
    </row>
    <row r="128" spans="1:18" x14ac:dyDescent="0.2">
      <c r="A128">
        <v>4856</v>
      </c>
      <c r="B128" s="1">
        <v>1.12231556456E+17</v>
      </c>
      <c r="D128">
        <v>4856</v>
      </c>
      <c r="E128" s="1">
        <v>1.13586464656E+17</v>
      </c>
      <c r="F128" s="1"/>
      <c r="G128">
        <f t="shared" si="6"/>
        <v>1.3488888888888888</v>
      </c>
      <c r="H128" s="1">
        <f t="shared" si="7"/>
        <v>1.2072435264953196E-2</v>
      </c>
      <c r="K128">
        <v>5180</v>
      </c>
      <c r="L128" s="1">
        <v>5.7142009147000003E+18</v>
      </c>
      <c r="N128">
        <v>5180</v>
      </c>
      <c r="O128" s="1">
        <v>5.8112700905299999E+18</v>
      </c>
      <c r="P128" s="1"/>
      <c r="Q128">
        <f t="shared" si="4"/>
        <v>1.4388888888888889</v>
      </c>
      <c r="R128">
        <f t="shared" si="5"/>
        <v>1.6987357861409012E-2</v>
      </c>
    </row>
    <row r="129" spans="1:18" x14ac:dyDescent="0.2">
      <c r="A129">
        <v>5180</v>
      </c>
      <c r="B129" s="1">
        <v>1.1223158351E+17</v>
      </c>
      <c r="D129">
        <v>5180</v>
      </c>
      <c r="E129" s="1">
        <v>1.13558505452E+17</v>
      </c>
      <c r="F129" s="1"/>
      <c r="G129">
        <f t="shared" si="6"/>
        <v>1.4388888888888889</v>
      </c>
      <c r="H129" s="1">
        <f t="shared" si="7"/>
        <v>1.1823070658909212E-2</v>
      </c>
      <c r="K129">
        <v>5504</v>
      </c>
      <c r="L129" s="1">
        <v>6.06887543216E+18</v>
      </c>
      <c r="N129">
        <v>5504</v>
      </c>
      <c r="O129" s="1">
        <v>6.17013791448E+18</v>
      </c>
      <c r="P129" s="1"/>
      <c r="Q129">
        <f t="shared" si="4"/>
        <v>1.528888888888889</v>
      </c>
      <c r="R129">
        <f t="shared" si="5"/>
        <v>1.6685543055208044E-2</v>
      </c>
    </row>
    <row r="130" spans="1:18" x14ac:dyDescent="0.2">
      <c r="A130">
        <v>5504</v>
      </c>
      <c r="B130" s="1">
        <v>1.12231610565E+17</v>
      </c>
      <c r="D130">
        <v>5504</v>
      </c>
      <c r="E130" s="1">
        <v>1.13533349689E+17</v>
      </c>
      <c r="F130" s="1"/>
      <c r="G130">
        <f t="shared" si="6"/>
        <v>1.528888888888889</v>
      </c>
      <c r="H130" s="1">
        <f t="shared" si="7"/>
        <v>1.1598685231787576E-2</v>
      </c>
      <c r="K130">
        <v>5828</v>
      </c>
      <c r="L130" s="1">
        <v>6.4235499490800005E+18</v>
      </c>
      <c r="N130">
        <v>5828</v>
      </c>
      <c r="O130" s="1">
        <v>6.5289261655800003E+18</v>
      </c>
      <c r="P130" s="1"/>
      <c r="Q130">
        <f t="shared" si="4"/>
        <v>1.6188888888888888</v>
      </c>
      <c r="R130">
        <f t="shared" si="5"/>
        <v>1.6404669899872427E-2</v>
      </c>
    </row>
    <row r="131" spans="1:18" x14ac:dyDescent="0.2">
      <c r="A131">
        <v>5828</v>
      </c>
      <c r="B131" s="1">
        <v>1.1223163762E+17</v>
      </c>
      <c r="D131">
        <v>5828</v>
      </c>
      <c r="E131" s="1">
        <v>1.13510611715E+17</v>
      </c>
      <c r="F131" s="1"/>
      <c r="G131">
        <f t="shared" si="6"/>
        <v>1.6188888888888888</v>
      </c>
      <c r="H131" s="1">
        <f t="shared" si="7"/>
        <v>1.1395842759867946E-2</v>
      </c>
      <c r="K131">
        <v>6152</v>
      </c>
      <c r="L131" s="1">
        <v>6.7782244592900004E+18</v>
      </c>
      <c r="N131">
        <v>6152</v>
      </c>
      <c r="O131" s="1">
        <v>6.8876424681799997E+18</v>
      </c>
      <c r="P131" s="1"/>
      <c r="Q131">
        <f t="shared" ref="Q131:Q194" si="8">N131/3600</f>
        <v>1.7088888888888889</v>
      </c>
      <c r="R131">
        <f t="shared" ref="R131:R194" si="9">(O131-L131)/L131</f>
        <v>1.6142576798269762E-2</v>
      </c>
    </row>
    <row r="132" spans="1:18" x14ac:dyDescent="0.2">
      <c r="A132">
        <v>6152</v>
      </c>
      <c r="B132" s="1">
        <v>1.12231664674E+17</v>
      </c>
      <c r="D132">
        <v>6152</v>
      </c>
      <c r="E132" s="1">
        <v>1.13489961177E+17</v>
      </c>
      <c r="F132" s="1"/>
      <c r="G132">
        <f t="shared" ref="G132:G195" si="10">D132/3600</f>
        <v>1.7088888888888889</v>
      </c>
      <c r="H132" s="1">
        <f t="shared" ref="H132:H195" si="11">(E132-B132)/B132</f>
        <v>1.1211599744644094E-2</v>
      </c>
      <c r="K132">
        <v>6476</v>
      </c>
      <c r="L132" s="1">
        <v>7.1328989737999995E+18</v>
      </c>
      <c r="N132">
        <v>6476</v>
      </c>
      <c r="O132" s="1">
        <v>7.2462934263500001E+18</v>
      </c>
      <c r="P132" s="1"/>
      <c r="Q132">
        <f t="shared" si="8"/>
        <v>1.798888888888889</v>
      </c>
      <c r="R132">
        <f t="shared" si="9"/>
        <v>1.5897386597863251E-2</v>
      </c>
    </row>
    <row r="133" spans="1:18" x14ac:dyDescent="0.2">
      <c r="A133">
        <v>6476</v>
      </c>
      <c r="B133" s="1">
        <v>1.12231691729E+17</v>
      </c>
      <c r="D133">
        <v>6476</v>
      </c>
      <c r="E133" s="1">
        <v>1.1347111503E+17</v>
      </c>
      <c r="F133" s="1"/>
      <c r="G133">
        <f t="shared" si="10"/>
        <v>1.798888888888889</v>
      </c>
      <c r="H133" s="1">
        <f t="shared" si="11"/>
        <v>1.1043434184283444E-2</v>
      </c>
      <c r="K133">
        <v>6800</v>
      </c>
      <c r="L133" s="1">
        <v>7.4875734875000003E+18</v>
      </c>
      <c r="N133">
        <v>6800</v>
      </c>
      <c r="O133" s="1">
        <v>7.6048847306500004E+18</v>
      </c>
      <c r="P133" s="1"/>
      <c r="Q133">
        <f t="shared" si="8"/>
        <v>1.8888888888888888</v>
      </c>
      <c r="R133">
        <f t="shared" si="9"/>
        <v>1.5667458001693519E-2</v>
      </c>
    </row>
    <row r="134" spans="1:18" x14ac:dyDescent="0.2">
      <c r="A134">
        <v>6800</v>
      </c>
      <c r="B134" s="1">
        <v>1.12231718784E+17</v>
      </c>
      <c r="D134">
        <v>6800</v>
      </c>
      <c r="E134" s="1">
        <v>1.1345383072E+17</v>
      </c>
      <c r="F134" s="1"/>
      <c r="G134">
        <f t="shared" si="10"/>
        <v>1.8888888888888888</v>
      </c>
      <c r="H134" s="1">
        <f t="shared" si="11"/>
        <v>1.0889184886779325E-2</v>
      </c>
      <c r="K134">
        <v>6800</v>
      </c>
      <c r="L134" s="1">
        <v>7.4875734875000003E+18</v>
      </c>
      <c r="N134">
        <v>6800</v>
      </c>
      <c r="O134" s="1">
        <v>7.6048847306500004E+18</v>
      </c>
      <c r="P134" s="1"/>
      <c r="Q134">
        <f t="shared" si="8"/>
        <v>1.8888888888888888</v>
      </c>
      <c r="R134">
        <f t="shared" si="9"/>
        <v>1.5667458001693519E-2</v>
      </c>
    </row>
    <row r="135" spans="1:18" x14ac:dyDescent="0.2">
      <c r="A135">
        <v>6800</v>
      </c>
      <c r="B135" s="1">
        <v>1.12231718784E+17</v>
      </c>
      <c r="D135">
        <v>6800</v>
      </c>
      <c r="E135" s="1">
        <v>1.1345383072E+17</v>
      </c>
      <c r="F135" s="1"/>
      <c r="G135">
        <f t="shared" si="10"/>
        <v>1.8888888888888888</v>
      </c>
      <c r="H135" s="1">
        <f t="shared" si="11"/>
        <v>1.0889184886779325E-2</v>
      </c>
      <c r="K135">
        <v>7124</v>
      </c>
      <c r="L135" s="1">
        <v>7.8422480033499996E+18</v>
      </c>
      <c r="N135">
        <v>7124</v>
      </c>
      <c r="O135" s="1">
        <v>7.9634213331599995E+18</v>
      </c>
      <c r="P135" s="1"/>
      <c r="Q135">
        <f t="shared" si="8"/>
        <v>1.9788888888888889</v>
      </c>
      <c r="R135">
        <f t="shared" si="9"/>
        <v>1.5451351418399144E-2</v>
      </c>
    </row>
    <row r="136" spans="1:18" x14ac:dyDescent="0.2">
      <c r="A136">
        <v>7124</v>
      </c>
      <c r="B136" s="1">
        <v>1.12231745838E+17</v>
      </c>
      <c r="D136">
        <v>7124</v>
      </c>
      <c r="E136" s="1">
        <v>1.1343790036E+17</v>
      </c>
      <c r="F136" s="1"/>
      <c r="G136">
        <f t="shared" si="10"/>
        <v>1.9788888888888889</v>
      </c>
      <c r="H136" s="1">
        <f t="shared" si="11"/>
        <v>1.0746999549851198E-2</v>
      </c>
      <c r="K136">
        <v>7448</v>
      </c>
      <c r="L136" s="1">
        <v>8.1969225175800003E+18</v>
      </c>
      <c r="N136">
        <v>7448</v>
      </c>
      <c r="O136" s="1">
        <v>8.3219074993400003E+18</v>
      </c>
      <c r="P136" s="1"/>
      <c r="Q136">
        <f t="shared" si="8"/>
        <v>2.068888888888889</v>
      </c>
      <c r="R136">
        <f t="shared" si="9"/>
        <v>1.5247793484926055E-2</v>
      </c>
    </row>
    <row r="137" spans="1:18" x14ac:dyDescent="0.2">
      <c r="A137">
        <v>7448</v>
      </c>
      <c r="B137" s="1">
        <v>1.12231772893E+17</v>
      </c>
      <c r="D137">
        <v>7448</v>
      </c>
      <c r="E137" s="1">
        <v>1.13423145738E+17</v>
      </c>
      <c r="F137" s="1"/>
      <c r="G137">
        <f t="shared" si="10"/>
        <v>2.068888888888889</v>
      </c>
      <c r="H137" s="1">
        <f t="shared" si="11"/>
        <v>1.0615290254176383E-2</v>
      </c>
      <c r="K137">
        <v>7772</v>
      </c>
      <c r="L137" s="1">
        <v>8.5515970320900004E+18</v>
      </c>
      <c r="N137">
        <v>7772</v>
      </c>
      <c r="O137" s="1">
        <v>8.6803469596300001E+18</v>
      </c>
      <c r="P137" s="1"/>
      <c r="Q137">
        <f t="shared" si="8"/>
        <v>2.1588888888888889</v>
      </c>
      <c r="R137">
        <f t="shared" si="9"/>
        <v>1.5055658850254946E-2</v>
      </c>
    </row>
    <row r="138" spans="1:18" x14ac:dyDescent="0.2">
      <c r="A138">
        <v>7772</v>
      </c>
      <c r="B138" s="1">
        <v>1.12231799948E+17</v>
      </c>
      <c r="D138">
        <v>7772</v>
      </c>
      <c r="E138" s="1">
        <v>1.1340941405E+17</v>
      </c>
      <c r="F138" s="1"/>
      <c r="G138">
        <f t="shared" si="10"/>
        <v>2.1588888888888889</v>
      </c>
      <c r="H138" s="1">
        <f t="shared" si="11"/>
        <v>1.0492695497582862E-2</v>
      </c>
      <c r="K138">
        <v>8096</v>
      </c>
      <c r="L138" s="1">
        <v>8.9062715423000003E+18</v>
      </c>
      <c r="N138">
        <v>8096</v>
      </c>
      <c r="O138" s="1">
        <v>9.0387429395500001E+18</v>
      </c>
      <c r="P138" s="1"/>
      <c r="Q138">
        <f t="shared" si="8"/>
        <v>2.2488888888888887</v>
      </c>
      <c r="R138">
        <f t="shared" si="9"/>
        <v>1.4873945468744354E-2</v>
      </c>
    </row>
    <row r="139" spans="1:18" x14ac:dyDescent="0.2">
      <c r="A139">
        <v>8096</v>
      </c>
      <c r="B139" s="1">
        <v>1.12231827003E+17</v>
      </c>
      <c r="D139">
        <v>8096</v>
      </c>
      <c r="E139" s="1">
        <v>1.13396574242E+17</v>
      </c>
      <c r="F139" s="1"/>
      <c r="G139">
        <f t="shared" si="10"/>
        <v>2.2488888888888887</v>
      </c>
      <c r="H139" s="1">
        <f t="shared" si="11"/>
        <v>1.0378047565499097E-2</v>
      </c>
      <c r="K139">
        <v>8420</v>
      </c>
      <c r="L139" s="1">
        <v>9.2609460586900009E+18</v>
      </c>
      <c r="N139">
        <v>8420</v>
      </c>
      <c r="O139" s="1">
        <v>9.3970982480100004E+18</v>
      </c>
      <c r="P139" s="1"/>
      <c r="Q139">
        <f t="shared" si="8"/>
        <v>2.338888888888889</v>
      </c>
      <c r="R139">
        <f t="shared" si="9"/>
        <v>1.4701758163491428E-2</v>
      </c>
    </row>
    <row r="140" spans="1:18" x14ac:dyDescent="0.2">
      <c r="A140">
        <v>8420</v>
      </c>
      <c r="B140" s="1">
        <v>1.12231854057E+17</v>
      </c>
      <c r="D140">
        <v>8420</v>
      </c>
      <c r="E140" s="1">
        <v>1.13384513884E+17</v>
      </c>
      <c r="F140" s="1"/>
      <c r="G140">
        <f t="shared" si="10"/>
        <v>2.338888888888889</v>
      </c>
      <c r="H140" s="1">
        <f t="shared" si="11"/>
        <v>1.0270344695674281E-2</v>
      </c>
      <c r="K140">
        <v>8744</v>
      </c>
      <c r="L140" s="1">
        <v>9.6156205696999997E+18</v>
      </c>
      <c r="N140">
        <v>8744</v>
      </c>
      <c r="O140" s="1">
        <v>9.7554153543399997E+18</v>
      </c>
      <c r="P140" s="1"/>
      <c r="Q140">
        <f t="shared" si="8"/>
        <v>2.4288888888888889</v>
      </c>
      <c r="R140">
        <f t="shared" si="9"/>
        <v>1.453830084357847E-2</v>
      </c>
    </row>
    <row r="141" spans="1:18" x14ac:dyDescent="0.2">
      <c r="A141">
        <v>8744</v>
      </c>
      <c r="B141" s="1">
        <v>1.12231881112E+17</v>
      </c>
      <c r="D141">
        <v>8744</v>
      </c>
      <c r="E141" s="1">
        <v>1.13373136491E+17</v>
      </c>
      <c r="F141" s="1"/>
      <c r="G141">
        <f t="shared" si="10"/>
        <v>2.4288888888888889</v>
      </c>
      <c r="H141" s="1">
        <f t="shared" si="11"/>
        <v>1.0168727171748129E-2</v>
      </c>
      <c r="K141">
        <v>9068</v>
      </c>
      <c r="L141" s="1">
        <v>9.9702950842099999E+18</v>
      </c>
      <c r="N141">
        <v>9068</v>
      </c>
      <c r="O141" s="1">
        <v>1.0113696425099999E+19</v>
      </c>
      <c r="P141" s="1"/>
      <c r="Q141">
        <f t="shared" si="8"/>
        <v>2.5188888888888887</v>
      </c>
      <c r="R141">
        <f t="shared" si="9"/>
        <v>1.4382858248308487E-2</v>
      </c>
    </row>
    <row r="142" spans="1:18" x14ac:dyDescent="0.2">
      <c r="A142">
        <v>9068</v>
      </c>
      <c r="B142" s="1">
        <v>1.12231908167E+17</v>
      </c>
      <c r="D142">
        <v>9068</v>
      </c>
      <c r="E142" s="1">
        <v>1.13362359228E+17</v>
      </c>
      <c r="F142" s="1"/>
      <c r="G142">
        <f t="shared" si="10"/>
        <v>2.5188888888888887</v>
      </c>
      <c r="H142" s="1">
        <f t="shared" si="11"/>
        <v>1.0072456928362117E-2</v>
      </c>
      <c r="K142">
        <v>9392</v>
      </c>
      <c r="L142" s="1">
        <v>1.0324969600299999E+19</v>
      </c>
      <c r="N142">
        <v>9392</v>
      </c>
      <c r="O142" s="1">
        <v>1.0471943353799999E+19</v>
      </c>
      <c r="P142" s="1"/>
      <c r="Q142">
        <f t="shared" si="8"/>
        <v>2.608888888888889</v>
      </c>
      <c r="R142">
        <f t="shared" si="9"/>
        <v>1.4234788012909E-2</v>
      </c>
    </row>
    <row r="143" spans="1:18" x14ac:dyDescent="0.2">
      <c r="A143">
        <v>9392</v>
      </c>
      <c r="B143" s="1">
        <v>1.12231935222E+17</v>
      </c>
      <c r="D143">
        <v>9392</v>
      </c>
      <c r="E143" s="1">
        <v>1.13352110953E+17</v>
      </c>
      <c r="F143" s="1"/>
      <c r="G143">
        <f t="shared" si="10"/>
        <v>2.608888888888889</v>
      </c>
      <c r="H143" s="1">
        <f t="shared" si="11"/>
        <v>9.9809000778988636E-3</v>
      </c>
      <c r="K143">
        <v>9716</v>
      </c>
      <c r="L143" s="1">
        <v>1.0679644113999999E+19</v>
      </c>
      <c r="N143">
        <v>9716</v>
      </c>
      <c r="O143" s="1">
        <v>1.0830157804500001E+19</v>
      </c>
      <c r="P143" s="1"/>
      <c r="Q143">
        <f t="shared" si="8"/>
        <v>2.6988888888888889</v>
      </c>
      <c r="R143">
        <f t="shared" si="9"/>
        <v>1.4093511814938911E-2</v>
      </c>
    </row>
    <row r="144" spans="1:18" x14ac:dyDescent="0.2">
      <c r="A144">
        <v>9716</v>
      </c>
      <c r="B144" s="1">
        <v>1.12231962276E+17</v>
      </c>
      <c r="D144">
        <v>9716</v>
      </c>
      <c r="E144" s="1">
        <v>1.1334233053E+17</v>
      </c>
      <c r="F144" s="1"/>
      <c r="G144">
        <f t="shared" si="10"/>
        <v>2.6988888888888889</v>
      </c>
      <c r="H144" s="1">
        <f t="shared" si="11"/>
        <v>9.8935118969887634E-3</v>
      </c>
      <c r="K144">
        <v>10040</v>
      </c>
      <c r="L144" s="1">
        <v>1.10343186264E+19</v>
      </c>
      <c r="N144">
        <v>10040</v>
      </c>
      <c r="O144" s="1">
        <v>1.1188341261099999E+19</v>
      </c>
      <c r="P144" s="1"/>
      <c r="Q144">
        <f t="shared" si="8"/>
        <v>2.7888888888888888</v>
      </c>
      <c r="R144">
        <f t="shared" si="9"/>
        <v>1.395850889528372E-2</v>
      </c>
    </row>
    <row r="145" spans="1:18" x14ac:dyDescent="0.2">
      <c r="A145">
        <v>10040</v>
      </c>
      <c r="B145" s="1">
        <v>1.12231989331E+17</v>
      </c>
      <c r="D145">
        <v>10040</v>
      </c>
      <c r="E145" s="1">
        <v>1.13332965397E+17</v>
      </c>
      <c r="F145" s="1"/>
      <c r="G145">
        <f t="shared" si="10"/>
        <v>2.7888888888888888</v>
      </c>
      <c r="H145" s="1">
        <f t="shared" si="11"/>
        <v>9.8098240311231422E-3</v>
      </c>
      <c r="K145">
        <v>10040</v>
      </c>
      <c r="L145" s="1">
        <v>1.10343186264E+19</v>
      </c>
      <c r="N145">
        <v>10040</v>
      </c>
      <c r="O145" s="1">
        <v>1.1188341261099999E+19</v>
      </c>
      <c r="P145" s="1"/>
      <c r="Q145">
        <f t="shared" si="8"/>
        <v>2.7888888888888888</v>
      </c>
      <c r="R145">
        <f t="shared" si="9"/>
        <v>1.395850889528372E-2</v>
      </c>
    </row>
    <row r="146" spans="1:18" x14ac:dyDescent="0.2">
      <c r="A146">
        <v>10040</v>
      </c>
      <c r="B146" s="1">
        <v>1.12231989331E+17</v>
      </c>
      <c r="D146">
        <v>10040</v>
      </c>
      <c r="E146" s="1">
        <v>1.13332965397E+17</v>
      </c>
      <c r="F146" s="1"/>
      <c r="G146">
        <f t="shared" si="10"/>
        <v>2.7888888888888888</v>
      </c>
      <c r="H146" s="1">
        <f t="shared" si="11"/>
        <v>9.8098240311231422E-3</v>
      </c>
      <c r="K146">
        <v>10364</v>
      </c>
      <c r="L146" s="1">
        <v>1.1388993143000001E+19</v>
      </c>
      <c r="N146">
        <v>10364</v>
      </c>
      <c r="O146" s="1">
        <v>1.1546495035000001E+19</v>
      </c>
      <c r="P146" s="1"/>
      <c r="Q146">
        <f t="shared" si="8"/>
        <v>2.8788888888888891</v>
      </c>
      <c r="R146">
        <f t="shared" si="9"/>
        <v>1.3829307825758518E-2</v>
      </c>
    </row>
    <row r="147" spans="1:18" x14ac:dyDescent="0.2">
      <c r="A147">
        <v>10364</v>
      </c>
      <c r="B147" s="1">
        <v>1.12232016386E+17</v>
      </c>
      <c r="D147">
        <v>10364</v>
      </c>
      <c r="E147" s="1">
        <v>1.13323970334E+17</v>
      </c>
      <c r="F147" s="1"/>
      <c r="G147">
        <f t="shared" si="10"/>
        <v>2.8788888888888891</v>
      </c>
      <c r="H147" s="1">
        <f t="shared" si="11"/>
        <v>9.7294335712942975E-3</v>
      </c>
      <c r="K147">
        <v>10688</v>
      </c>
      <c r="L147" s="1">
        <v>1.1743667660500001E+19</v>
      </c>
      <c r="N147">
        <v>10688</v>
      </c>
      <c r="O147" s="1">
        <v>1.1904620295800001E+19</v>
      </c>
      <c r="P147" s="1"/>
      <c r="Q147">
        <f t="shared" si="8"/>
        <v>2.9688888888888889</v>
      </c>
      <c r="R147">
        <f t="shared" si="9"/>
        <v>1.3705482814484466E-2</v>
      </c>
    </row>
    <row r="148" spans="1:18" x14ac:dyDescent="0.2">
      <c r="A148">
        <v>10688</v>
      </c>
      <c r="B148" s="1">
        <v>1.12232043441E+17</v>
      </c>
      <c r="D148">
        <v>10688</v>
      </c>
      <c r="E148" s="1">
        <v>1.13315306406E+17</v>
      </c>
      <c r="F148" s="1"/>
      <c r="G148">
        <f t="shared" si="10"/>
        <v>2.9688888888888889</v>
      </c>
      <c r="H148" s="1">
        <f t="shared" si="11"/>
        <v>9.6519935999335848E-3</v>
      </c>
      <c r="K148">
        <v>11012</v>
      </c>
      <c r="L148" s="1">
        <v>1.20983421704E+19</v>
      </c>
      <c r="N148">
        <v>11012</v>
      </c>
      <c r="O148" s="1">
        <v>1.2262718095000001E+19</v>
      </c>
      <c r="P148" s="1"/>
      <c r="Q148">
        <f t="shared" si="8"/>
        <v>3.0588888888888888</v>
      </c>
      <c r="R148">
        <f t="shared" si="9"/>
        <v>1.3586648673416206E-2</v>
      </c>
    </row>
    <row r="149" spans="1:18" x14ac:dyDescent="0.2">
      <c r="A149">
        <v>11012</v>
      </c>
      <c r="B149" s="1">
        <v>1.12232070496E+17</v>
      </c>
      <c r="D149">
        <v>11012</v>
      </c>
      <c r="E149" s="1">
        <v>1.13306940064E+17</v>
      </c>
      <c r="F149" s="1"/>
      <c r="G149">
        <f t="shared" si="10"/>
        <v>3.0588888888888888</v>
      </c>
      <c r="H149" s="1">
        <f t="shared" si="11"/>
        <v>9.5772051896548492E-3</v>
      </c>
      <c r="K149">
        <v>11336</v>
      </c>
      <c r="L149" s="1">
        <v>1.24530166793E+19</v>
      </c>
      <c r="N149">
        <v>11336</v>
      </c>
      <c r="O149" s="1">
        <v>1.2620789357400001E+19</v>
      </c>
      <c r="P149" s="1"/>
      <c r="Q149">
        <f t="shared" si="8"/>
        <v>3.1488888888888891</v>
      </c>
      <c r="R149">
        <f t="shared" si="9"/>
        <v>1.3472452693240228E-2</v>
      </c>
    </row>
    <row r="150" spans="1:18" x14ac:dyDescent="0.2">
      <c r="A150">
        <v>11336</v>
      </c>
      <c r="B150" s="1">
        <v>1.12232097551E+17</v>
      </c>
      <c r="D150">
        <v>11336</v>
      </c>
      <c r="E150" s="1">
        <v>1.13298842374E+17</v>
      </c>
      <c r="F150" s="1"/>
      <c r="G150">
        <f t="shared" si="10"/>
        <v>3.1488888888888891</v>
      </c>
      <c r="H150" s="1">
        <f t="shared" si="11"/>
        <v>9.5048105335040593E-3</v>
      </c>
      <c r="K150">
        <v>11660</v>
      </c>
      <c r="L150" s="1">
        <v>1.2807691198900001E+19</v>
      </c>
      <c r="N150">
        <v>11660</v>
      </c>
      <c r="O150" s="1">
        <v>1.29788349464E+19</v>
      </c>
      <c r="P150" s="1"/>
      <c r="Q150">
        <f t="shared" si="8"/>
        <v>3.2388888888888889</v>
      </c>
      <c r="R150">
        <f t="shared" si="9"/>
        <v>1.3362576036709728E-2</v>
      </c>
    </row>
    <row r="151" spans="1:18" x14ac:dyDescent="0.2">
      <c r="A151">
        <v>11660</v>
      </c>
      <c r="B151" s="1">
        <v>1.12232124606E+17</v>
      </c>
      <c r="D151">
        <v>11660</v>
      </c>
      <c r="E151" s="1">
        <v>1.13290988351E+17</v>
      </c>
      <c r="F151" s="1"/>
      <c r="G151">
        <f t="shared" si="10"/>
        <v>3.2388888888888889</v>
      </c>
      <c r="H151" s="1">
        <f t="shared" si="11"/>
        <v>9.4345870107799112E-3</v>
      </c>
      <c r="K151">
        <v>11984</v>
      </c>
      <c r="L151" s="1">
        <v>1.3162365715599999E+19</v>
      </c>
      <c r="N151">
        <v>11984</v>
      </c>
      <c r="O151" s="1">
        <v>1.3336855625899999E+19</v>
      </c>
      <c r="P151" s="1"/>
      <c r="Q151">
        <f t="shared" si="8"/>
        <v>3.3288888888888888</v>
      </c>
      <c r="R151">
        <f t="shared" si="9"/>
        <v>1.3256728620843235E-2</v>
      </c>
    </row>
    <row r="152" spans="1:18" x14ac:dyDescent="0.2">
      <c r="A152">
        <v>11984</v>
      </c>
      <c r="B152" s="1">
        <v>1.1223215166E+17</v>
      </c>
      <c r="D152">
        <v>11984</v>
      </c>
      <c r="E152" s="1">
        <v>1.13283356399E+17</v>
      </c>
      <c r="F152" s="1"/>
      <c r="G152">
        <f t="shared" si="10"/>
        <v>3.3288888888888888</v>
      </c>
      <c r="H152" s="1">
        <f t="shared" si="11"/>
        <v>9.3663422063274375E-3</v>
      </c>
      <c r="K152">
        <v>12308</v>
      </c>
      <c r="L152" s="1">
        <v>1.35170402368E+19</v>
      </c>
      <c r="N152">
        <v>12308</v>
      </c>
      <c r="O152" s="1">
        <v>1.3694852101300001E+19</v>
      </c>
      <c r="P152" s="1"/>
      <c r="Q152">
        <f t="shared" si="8"/>
        <v>3.4188888888888891</v>
      </c>
      <c r="R152">
        <f t="shared" si="9"/>
        <v>1.3154644906353822E-2</v>
      </c>
    </row>
    <row r="153" spans="1:18" x14ac:dyDescent="0.2">
      <c r="A153">
        <v>12308</v>
      </c>
      <c r="B153" s="1">
        <v>1.12232178715E+17</v>
      </c>
      <c r="D153">
        <v>12308</v>
      </c>
      <c r="E153" s="1">
        <v>1.13275927822E+17</v>
      </c>
      <c r="F153" s="1"/>
      <c r="G153">
        <f t="shared" si="10"/>
        <v>3.4188888888888891</v>
      </c>
      <c r="H153" s="1">
        <f t="shared" si="11"/>
        <v>9.2999095174876208E-3</v>
      </c>
      <c r="K153">
        <v>12632</v>
      </c>
      <c r="L153" s="1">
        <v>1.3871714746699999E+19</v>
      </c>
      <c r="N153">
        <v>12632</v>
      </c>
      <c r="O153" s="1">
        <v>1.4052825014100001E+19</v>
      </c>
      <c r="P153" s="1"/>
      <c r="Q153">
        <f t="shared" si="8"/>
        <v>3.5088888888888889</v>
      </c>
      <c r="R153">
        <f t="shared" si="9"/>
        <v>1.3056083599404076E-2</v>
      </c>
    </row>
    <row r="154" spans="1:18" x14ac:dyDescent="0.2">
      <c r="A154">
        <v>12632</v>
      </c>
      <c r="B154" s="1">
        <v>1.1223220577E+17</v>
      </c>
      <c r="D154">
        <v>12632</v>
      </c>
      <c r="E154" s="1">
        <v>1.13268686411E+17</v>
      </c>
      <c r="F154" s="1"/>
      <c r="G154">
        <f t="shared" si="10"/>
        <v>3.5088888888888889</v>
      </c>
      <c r="H154" s="1">
        <f t="shared" si="11"/>
        <v>9.2351445281587292E-3</v>
      </c>
      <c r="K154">
        <v>12956</v>
      </c>
      <c r="L154" s="1">
        <v>1.4226389266100001E+19</v>
      </c>
      <c r="N154">
        <v>12956</v>
      </c>
      <c r="O154" s="1">
        <v>1.44107749536E+19</v>
      </c>
      <c r="P154" s="1"/>
      <c r="Q154">
        <f t="shared" si="8"/>
        <v>3.5988888888888888</v>
      </c>
      <c r="R154">
        <f t="shared" si="9"/>
        <v>1.2960821193004401E-2</v>
      </c>
    </row>
    <row r="155" spans="1:18" x14ac:dyDescent="0.2">
      <c r="A155">
        <v>12956</v>
      </c>
      <c r="B155" s="1">
        <v>1.12232232825E+17</v>
      </c>
      <c r="D155">
        <v>12956</v>
      </c>
      <c r="E155" s="1">
        <v>1.13261618093E+17</v>
      </c>
      <c r="F155" s="1"/>
      <c r="G155">
        <f t="shared" si="10"/>
        <v>3.5988888888888888</v>
      </c>
      <c r="H155" s="1">
        <f t="shared" si="11"/>
        <v>9.1719218453497793E-3</v>
      </c>
      <c r="K155">
        <v>13280</v>
      </c>
      <c r="L155" s="1">
        <v>1.4581063779000001E+19</v>
      </c>
      <c r="N155">
        <v>13280</v>
      </c>
      <c r="O155" s="1">
        <v>1.47687024696E+19</v>
      </c>
      <c r="P155" s="1"/>
      <c r="Q155">
        <f t="shared" si="8"/>
        <v>3.6888888888888891</v>
      </c>
      <c r="R155">
        <f t="shared" si="9"/>
        <v>1.2868655774638423E-2</v>
      </c>
    </row>
    <row r="156" spans="1:18" x14ac:dyDescent="0.2">
      <c r="A156">
        <v>13280</v>
      </c>
      <c r="B156" s="1">
        <v>1.1223225988E+17</v>
      </c>
      <c r="D156">
        <v>13280</v>
      </c>
      <c r="E156" s="1">
        <v>1.13254710617E+17</v>
      </c>
      <c r="F156" s="1"/>
      <c r="G156">
        <f t="shared" si="10"/>
        <v>3.6888888888888891</v>
      </c>
      <c r="H156" s="1">
        <f t="shared" si="11"/>
        <v>9.1101323103822008E-3</v>
      </c>
      <c r="K156">
        <v>13280</v>
      </c>
      <c r="L156" s="1">
        <v>1.4581063779000001E+19</v>
      </c>
      <c r="N156">
        <v>13280</v>
      </c>
      <c r="O156" s="1">
        <v>1.47687024696E+19</v>
      </c>
      <c r="P156" s="1"/>
      <c r="Q156">
        <f t="shared" si="8"/>
        <v>3.6888888888888891</v>
      </c>
      <c r="R156">
        <f t="shared" si="9"/>
        <v>1.2868655774638423E-2</v>
      </c>
    </row>
    <row r="157" spans="1:18" x14ac:dyDescent="0.2">
      <c r="A157">
        <v>13280</v>
      </c>
      <c r="B157" s="1">
        <v>1.1223225988E+17</v>
      </c>
      <c r="D157">
        <v>13280</v>
      </c>
      <c r="E157" s="1">
        <v>1.13254710617E+17</v>
      </c>
      <c r="F157" s="1"/>
      <c r="G157">
        <f t="shared" si="10"/>
        <v>3.6888888888888891</v>
      </c>
      <c r="H157" s="1">
        <f t="shared" si="11"/>
        <v>9.1101323103822008E-3</v>
      </c>
      <c r="K157">
        <v>13604</v>
      </c>
      <c r="L157" s="1">
        <v>1.49357382897E+19</v>
      </c>
      <c r="N157">
        <v>13604</v>
      </c>
      <c r="O157" s="1">
        <v>1.51266080752E+19</v>
      </c>
      <c r="P157" s="1"/>
      <c r="Q157">
        <f t="shared" si="8"/>
        <v>3.778888888888889</v>
      </c>
      <c r="R157">
        <f t="shared" si="9"/>
        <v>1.2779400776701349E-2</v>
      </c>
    </row>
    <row r="158" spans="1:18" x14ac:dyDescent="0.2">
      <c r="A158">
        <v>13604</v>
      </c>
      <c r="B158" s="1">
        <v>1.12232286935E+17</v>
      </c>
      <c r="D158">
        <v>13604</v>
      </c>
      <c r="E158" s="1">
        <v>1.13247953305E+17</v>
      </c>
      <c r="F158" s="1"/>
      <c r="G158">
        <f t="shared" si="10"/>
        <v>3.778888888888889</v>
      </c>
      <c r="H158" s="1">
        <f t="shared" si="11"/>
        <v>9.0496807802573718E-3</v>
      </c>
      <c r="K158">
        <v>13928</v>
      </c>
      <c r="L158" s="1">
        <v>1.5290412807700001E+19</v>
      </c>
      <c r="N158">
        <v>13928</v>
      </c>
      <c r="O158" s="1">
        <v>1.54844922327E+19</v>
      </c>
      <c r="P158" s="1"/>
      <c r="Q158">
        <f t="shared" si="8"/>
        <v>3.8688888888888888</v>
      </c>
      <c r="R158">
        <f t="shared" si="9"/>
        <v>1.2692883275346515E-2</v>
      </c>
    </row>
    <row r="159" spans="1:18" x14ac:dyDescent="0.2">
      <c r="A159">
        <v>13928</v>
      </c>
      <c r="B159" s="1">
        <v>1.1223231399E+17</v>
      </c>
      <c r="D159">
        <v>13928</v>
      </c>
      <c r="E159" s="1">
        <v>1.13241336823E+17</v>
      </c>
      <c r="F159" s="1"/>
      <c r="G159">
        <f t="shared" si="10"/>
        <v>3.8688888888888888</v>
      </c>
      <c r="H159" s="1">
        <f t="shared" si="11"/>
        <v>8.9904840872291458E-3</v>
      </c>
      <c r="K159">
        <v>14252</v>
      </c>
      <c r="L159" s="1">
        <v>1.5645087320600001E+19</v>
      </c>
      <c r="N159">
        <v>14252</v>
      </c>
      <c r="O159" s="1">
        <v>1.58423553977E+19</v>
      </c>
      <c r="P159" s="1"/>
      <c r="Q159">
        <f t="shared" si="8"/>
        <v>3.9588888888888887</v>
      </c>
      <c r="R159">
        <f t="shared" si="9"/>
        <v>1.2608947016885927E-2</v>
      </c>
    </row>
    <row r="160" spans="1:18" x14ac:dyDescent="0.2">
      <c r="A160">
        <v>14252</v>
      </c>
      <c r="B160" s="1">
        <v>1.12232341045E+17</v>
      </c>
      <c r="D160">
        <v>14252</v>
      </c>
      <c r="E160" s="1">
        <v>1.13234852991E+17</v>
      </c>
      <c r="F160" s="1"/>
      <c r="G160">
        <f t="shared" si="10"/>
        <v>3.9588888888888887</v>
      </c>
      <c r="H160" s="1">
        <f t="shared" si="11"/>
        <v>8.9324693458727629E-3</v>
      </c>
      <c r="K160">
        <v>14576</v>
      </c>
      <c r="L160" s="1">
        <v>1.59997618335E+19</v>
      </c>
      <c r="N160">
        <v>14576</v>
      </c>
      <c r="O160" s="1">
        <v>1.6200197985400001E+19</v>
      </c>
      <c r="P160" s="1"/>
      <c r="Q160">
        <f t="shared" si="8"/>
        <v>4.0488888888888885</v>
      </c>
      <c r="R160">
        <f t="shared" si="9"/>
        <v>1.2527445969872552E-2</v>
      </c>
    </row>
    <row r="161" spans="1:18" x14ac:dyDescent="0.2">
      <c r="A161">
        <v>14576</v>
      </c>
      <c r="B161" s="1">
        <v>1.122323681E+17</v>
      </c>
      <c r="D161">
        <v>14576</v>
      </c>
      <c r="E161" s="1">
        <v>1.13228494619E+17</v>
      </c>
      <c r="F161" s="1"/>
      <c r="G161">
        <f t="shared" si="10"/>
        <v>4.0488888888888885</v>
      </c>
      <c r="H161" s="1">
        <f t="shared" si="11"/>
        <v>8.875572491818428E-3</v>
      </c>
      <c r="K161">
        <v>14900</v>
      </c>
      <c r="L161" s="1">
        <v>1.63544363504E+19</v>
      </c>
      <c r="N161">
        <v>14900</v>
      </c>
      <c r="O161" s="1">
        <v>1.65580203888E+19</v>
      </c>
      <c r="P161" s="1"/>
      <c r="Q161">
        <f t="shared" si="8"/>
        <v>4.1388888888888893</v>
      </c>
      <c r="R161">
        <f t="shared" si="9"/>
        <v>1.2448245481417689E-2</v>
      </c>
    </row>
    <row r="162" spans="1:18" x14ac:dyDescent="0.2">
      <c r="A162">
        <v>14900</v>
      </c>
      <c r="B162" s="1">
        <v>1.12232395155E+17</v>
      </c>
      <c r="D162">
        <v>14900</v>
      </c>
      <c r="E162" s="1">
        <v>1.1322225537E+17</v>
      </c>
      <c r="F162" s="1"/>
      <c r="G162">
        <f t="shared" si="10"/>
        <v>4.1388888888888893</v>
      </c>
      <c r="H162" s="1">
        <f t="shared" si="11"/>
        <v>8.819737061059249E-3</v>
      </c>
      <c r="K162">
        <v>15224</v>
      </c>
      <c r="L162" s="1">
        <v>1.6709110865200001E+19</v>
      </c>
      <c r="N162">
        <v>15224</v>
      </c>
      <c r="O162" s="1">
        <v>1.6915822988400001E+19</v>
      </c>
      <c r="P162" s="1"/>
      <c r="Q162">
        <f t="shared" si="8"/>
        <v>4.2288888888888891</v>
      </c>
      <c r="R162">
        <f t="shared" si="9"/>
        <v>1.2371222195342453E-2</v>
      </c>
    </row>
    <row r="163" spans="1:18" x14ac:dyDescent="0.2">
      <c r="A163">
        <v>15224</v>
      </c>
      <c r="B163" s="1">
        <v>1.1223242221E+17</v>
      </c>
      <c r="D163">
        <v>15224</v>
      </c>
      <c r="E163" s="1">
        <v>1.13216129639E+17</v>
      </c>
      <c r="F163" s="1"/>
      <c r="G163">
        <f t="shared" si="10"/>
        <v>4.2288888888888891</v>
      </c>
      <c r="H163" s="1">
        <f t="shared" si="11"/>
        <v>8.764913111822252E-3</v>
      </c>
      <c r="K163">
        <v>15548</v>
      </c>
      <c r="L163" s="1">
        <v>1.7063785376500001E+19</v>
      </c>
      <c r="N163">
        <v>15548</v>
      </c>
      <c r="O163" s="1">
        <v>1.7273606141899999E+19</v>
      </c>
      <c r="P163" s="1"/>
      <c r="Q163">
        <f t="shared" si="8"/>
        <v>4.318888888888889</v>
      </c>
      <c r="R163">
        <f t="shared" si="9"/>
        <v>1.2296261396311313E-2</v>
      </c>
    </row>
    <row r="164" spans="1:18" x14ac:dyDescent="0.2">
      <c r="A164">
        <v>15548</v>
      </c>
      <c r="B164" s="1">
        <v>1.12232449265E+17</v>
      </c>
      <c r="D164">
        <v>15548</v>
      </c>
      <c r="E164" s="1">
        <v>1.13210112449E+17</v>
      </c>
      <c r="F164" s="1"/>
      <c r="G164">
        <f t="shared" si="10"/>
        <v>4.318888888888889</v>
      </c>
      <c r="H164" s="1">
        <f t="shared" si="11"/>
        <v>8.7110562979122921E-3</v>
      </c>
      <c r="K164">
        <v>15872</v>
      </c>
      <c r="L164" s="1">
        <v>1.74184598888E+19</v>
      </c>
      <c r="N164">
        <v>15872</v>
      </c>
      <c r="O164" s="1">
        <v>1.7631370196299999E+19</v>
      </c>
      <c r="P164" s="1"/>
      <c r="Q164">
        <f t="shared" si="8"/>
        <v>4.4088888888888889</v>
      </c>
      <c r="R164">
        <f t="shared" si="9"/>
        <v>1.2223256755145137E-2</v>
      </c>
    </row>
    <row r="165" spans="1:18" x14ac:dyDescent="0.2">
      <c r="A165">
        <v>15872</v>
      </c>
      <c r="B165" s="1">
        <v>1.1223247632E+17</v>
      </c>
      <c r="D165">
        <v>15872</v>
      </c>
      <c r="E165" s="1">
        <v>1.13204199364E+17</v>
      </c>
      <c r="F165" s="1"/>
      <c r="G165">
        <f t="shared" si="10"/>
        <v>4.4088888888888889</v>
      </c>
      <c r="H165" s="1">
        <f t="shared" si="11"/>
        <v>8.6581270935286083E-3</v>
      </c>
      <c r="K165">
        <v>16196</v>
      </c>
      <c r="L165" s="1">
        <v>1.77731344041E+19</v>
      </c>
      <c r="N165">
        <v>16196</v>
      </c>
      <c r="O165" s="1">
        <v>1.7989115473899999E+19</v>
      </c>
      <c r="P165" s="1"/>
      <c r="Q165">
        <f t="shared" si="8"/>
        <v>4.4988888888888887</v>
      </c>
      <c r="R165">
        <f t="shared" si="9"/>
        <v>1.2152109182844859E-2</v>
      </c>
    </row>
    <row r="166" spans="1:18" x14ac:dyDescent="0.2">
      <c r="A166">
        <v>16196</v>
      </c>
      <c r="B166" s="1">
        <v>1.12232503375E+17</v>
      </c>
      <c r="D166">
        <v>16196</v>
      </c>
      <c r="E166" s="1">
        <v>1.13198386414E+17</v>
      </c>
      <c r="F166" s="1"/>
      <c r="G166">
        <f t="shared" si="10"/>
        <v>4.4988888888888887</v>
      </c>
      <c r="H166" s="1">
        <f t="shared" si="11"/>
        <v>8.6060901250034159E-3</v>
      </c>
      <c r="K166">
        <v>16520</v>
      </c>
      <c r="L166" s="1">
        <v>1.8127808915399999E+19</v>
      </c>
      <c r="N166">
        <v>16520</v>
      </c>
      <c r="O166" s="1">
        <v>1.8346842298200001E+19</v>
      </c>
      <c r="P166" s="1"/>
      <c r="Q166">
        <f t="shared" si="8"/>
        <v>4.5888888888888886</v>
      </c>
      <c r="R166">
        <f t="shared" si="9"/>
        <v>1.2082727913902878E-2</v>
      </c>
    </row>
    <row r="167" spans="1:18" x14ac:dyDescent="0.2">
      <c r="A167">
        <v>16520</v>
      </c>
      <c r="B167" s="1">
        <v>1.1223253043E+17</v>
      </c>
      <c r="D167">
        <v>16520</v>
      </c>
      <c r="E167" s="1">
        <v>1.13192670033E+17</v>
      </c>
      <c r="F167" s="1"/>
      <c r="G167">
        <f t="shared" si="10"/>
        <v>4.5888888888888886</v>
      </c>
      <c r="H167" s="1">
        <f t="shared" si="11"/>
        <v>8.5549136183723836E-3</v>
      </c>
      <c r="K167">
        <v>16520</v>
      </c>
      <c r="L167" s="1">
        <v>1.8127808915399999E+19</v>
      </c>
      <c r="N167">
        <v>16520</v>
      </c>
      <c r="O167" s="1">
        <v>1.8346842298200001E+19</v>
      </c>
      <c r="P167" s="1"/>
      <c r="Q167">
        <f t="shared" si="8"/>
        <v>4.5888888888888886</v>
      </c>
      <c r="R167">
        <f t="shared" si="9"/>
        <v>1.2082727913902878E-2</v>
      </c>
    </row>
    <row r="168" spans="1:18" x14ac:dyDescent="0.2">
      <c r="A168">
        <v>16520</v>
      </c>
      <c r="B168" s="1">
        <v>1.1223253043E+17</v>
      </c>
      <c r="D168">
        <v>16520</v>
      </c>
      <c r="E168" s="1">
        <v>1.13192670032E+17</v>
      </c>
      <c r="F168" s="1"/>
      <c r="G168">
        <f t="shared" si="10"/>
        <v>4.5888888888888886</v>
      </c>
      <c r="H168" s="1">
        <f t="shared" si="11"/>
        <v>8.5549136094623113E-3</v>
      </c>
      <c r="K168">
        <v>16844</v>
      </c>
      <c r="L168" s="1">
        <v>1.8482483435799998E+19</v>
      </c>
      <c r="N168">
        <v>16844</v>
      </c>
      <c r="O168" s="1">
        <v>1.8704550969799999E+19</v>
      </c>
      <c r="P168" s="1"/>
      <c r="Q168">
        <f t="shared" si="8"/>
        <v>4.6788888888888893</v>
      </c>
      <c r="R168">
        <f t="shared" si="9"/>
        <v>1.2015026810188456E-2</v>
      </c>
    </row>
    <row r="169" spans="1:18" x14ac:dyDescent="0.2">
      <c r="A169">
        <v>16844</v>
      </c>
      <c r="B169" s="1">
        <v>1.12232557485E+17</v>
      </c>
      <c r="D169">
        <v>16844</v>
      </c>
      <c r="E169" s="1">
        <v>1.13187046996E+17</v>
      </c>
      <c r="F169" s="1"/>
      <c r="G169">
        <f t="shared" si="10"/>
        <v>4.6788888888888893</v>
      </c>
      <c r="H169" s="1">
        <f t="shared" si="11"/>
        <v>8.5045688380358669E-3</v>
      </c>
      <c r="K169">
        <v>17168</v>
      </c>
      <c r="L169" s="1">
        <v>1.8837157951099998E+19</v>
      </c>
      <c r="N169">
        <v>17168</v>
      </c>
      <c r="O169" s="1">
        <v>1.9062241782699999E+19</v>
      </c>
      <c r="P169" s="1"/>
      <c r="Q169">
        <f t="shared" si="8"/>
        <v>4.7688888888888892</v>
      </c>
      <c r="R169">
        <f t="shared" si="9"/>
        <v>1.1948927337356495E-2</v>
      </c>
    </row>
    <row r="170" spans="1:18" x14ac:dyDescent="0.2">
      <c r="A170">
        <v>17168</v>
      </c>
      <c r="B170" s="1">
        <v>1.1223258454E+17</v>
      </c>
      <c r="D170">
        <v>17168</v>
      </c>
      <c r="E170" s="1">
        <v>1.13181514384E+17</v>
      </c>
      <c r="F170" s="1"/>
      <c r="G170">
        <f t="shared" si="10"/>
        <v>4.7688888888888892</v>
      </c>
      <c r="H170" s="1">
        <f t="shared" si="11"/>
        <v>8.4550297749028391E-3</v>
      </c>
      <c r="K170">
        <v>17492</v>
      </c>
      <c r="L170" s="1">
        <v>1.9191832466199998E+19</v>
      </c>
      <c r="N170">
        <v>17492</v>
      </c>
      <c r="O170" s="1">
        <v>1.94199150192E+19</v>
      </c>
      <c r="P170" s="1"/>
      <c r="Q170">
        <f t="shared" si="8"/>
        <v>4.858888888888889</v>
      </c>
      <c r="R170">
        <f t="shared" si="9"/>
        <v>1.1884355149602977E-2</v>
      </c>
    </row>
    <row r="171" spans="1:18" x14ac:dyDescent="0.2">
      <c r="A171">
        <v>17492</v>
      </c>
      <c r="B171" s="1">
        <v>1.12232611595E+17</v>
      </c>
      <c r="D171">
        <v>17492</v>
      </c>
      <c r="E171" s="1">
        <v>1.13176069531E+17</v>
      </c>
      <c r="F171" s="1"/>
      <c r="G171">
        <f t="shared" si="10"/>
        <v>4.858888888888889</v>
      </c>
      <c r="H171" s="1">
        <f t="shared" si="11"/>
        <v>8.4062726741541086E-3</v>
      </c>
      <c r="K171">
        <v>17816</v>
      </c>
      <c r="L171" s="1">
        <v>1.95465069839E+19</v>
      </c>
      <c r="N171">
        <v>17816</v>
      </c>
      <c r="O171" s="1">
        <v>1.9777570968499999E+19</v>
      </c>
      <c r="P171" s="1"/>
      <c r="Q171">
        <f t="shared" si="8"/>
        <v>4.9488888888888889</v>
      </c>
      <c r="R171">
        <f t="shared" si="9"/>
        <v>1.1821241758965961E-2</v>
      </c>
    </row>
    <row r="172" spans="1:18" x14ac:dyDescent="0.2">
      <c r="A172">
        <v>17816</v>
      </c>
      <c r="B172" s="1">
        <v>1.1223263865E+17</v>
      </c>
      <c r="D172">
        <v>17816</v>
      </c>
      <c r="E172" s="1">
        <v>1.13170709997E+17</v>
      </c>
      <c r="F172" s="1"/>
      <c r="G172">
        <f t="shared" si="10"/>
        <v>4.9488888888888889</v>
      </c>
      <c r="H172" s="1">
        <f t="shared" si="11"/>
        <v>8.3582757946678646E-3</v>
      </c>
      <c r="K172">
        <v>18140</v>
      </c>
      <c r="L172" s="1">
        <v>1.99011814992E+19</v>
      </c>
      <c r="N172">
        <v>18140</v>
      </c>
      <c r="O172" s="1">
        <v>2.0135209898900001E+19</v>
      </c>
      <c r="P172" s="1"/>
      <c r="Q172">
        <f t="shared" si="8"/>
        <v>5.0388888888888888</v>
      </c>
      <c r="R172">
        <f t="shared" si="9"/>
        <v>1.1759522906185664E-2</v>
      </c>
    </row>
    <row r="173" spans="1:18" x14ac:dyDescent="0.2">
      <c r="A173">
        <v>18140</v>
      </c>
      <c r="B173" s="1">
        <v>1.12232665706E+17</v>
      </c>
      <c r="D173">
        <v>18140</v>
      </c>
      <c r="E173" s="1">
        <v>1.13165433537E+17</v>
      </c>
      <c r="F173" s="1"/>
      <c r="G173">
        <f t="shared" si="10"/>
        <v>5.0388888888888888</v>
      </c>
      <c r="H173" s="1">
        <f t="shared" si="11"/>
        <v>8.31101912382122E-3</v>
      </c>
      <c r="K173">
        <v>18464</v>
      </c>
      <c r="L173" s="1">
        <v>2.0255856017000002E+19</v>
      </c>
      <c r="N173">
        <v>18464</v>
      </c>
      <c r="O173" s="1">
        <v>2.0492832062899999E+19</v>
      </c>
      <c r="P173" s="1"/>
      <c r="Q173">
        <f t="shared" si="8"/>
        <v>5.1288888888888886</v>
      </c>
      <c r="R173">
        <f t="shared" si="9"/>
        <v>1.1699137558102301E-2</v>
      </c>
    </row>
    <row r="174" spans="1:18" x14ac:dyDescent="0.2">
      <c r="A174">
        <v>18464</v>
      </c>
      <c r="B174" s="1">
        <v>1.12232692761E+17</v>
      </c>
      <c r="D174">
        <v>18464</v>
      </c>
      <c r="E174" s="1">
        <v>1.13160238072E+17</v>
      </c>
      <c r="F174" s="1"/>
      <c r="G174">
        <f t="shared" si="10"/>
        <v>5.1288888888888886</v>
      </c>
      <c r="H174" s="1">
        <f t="shared" si="11"/>
        <v>8.2644841550332544E-3</v>
      </c>
      <c r="K174">
        <v>18788</v>
      </c>
      <c r="L174" s="1">
        <v>2.0610530531699999E+19</v>
      </c>
      <c r="N174">
        <v>18788</v>
      </c>
      <c r="O174" s="1">
        <v>2.0850437722399998E+19</v>
      </c>
      <c r="P174" s="1"/>
      <c r="Q174">
        <f t="shared" si="8"/>
        <v>5.2188888888888885</v>
      </c>
      <c r="R174">
        <f t="shared" si="9"/>
        <v>1.1640029854205369E-2</v>
      </c>
    </row>
    <row r="175" spans="1:18" x14ac:dyDescent="0.2">
      <c r="A175">
        <v>18788</v>
      </c>
      <c r="B175" s="1">
        <v>1.12232719816E+17</v>
      </c>
      <c r="D175">
        <v>18788</v>
      </c>
      <c r="E175" s="1">
        <v>1.13155121673E+17</v>
      </c>
      <c r="F175" s="1"/>
      <c r="G175">
        <f t="shared" si="10"/>
        <v>5.2188888888888885</v>
      </c>
      <c r="H175" s="1">
        <f t="shared" si="11"/>
        <v>8.2186536912963737E-3</v>
      </c>
      <c r="K175">
        <v>19112</v>
      </c>
      <c r="L175" s="1">
        <v>2.0965205045700002E+19</v>
      </c>
      <c r="N175">
        <v>19112</v>
      </c>
      <c r="O175" s="1">
        <v>2.12080271265E+19</v>
      </c>
      <c r="P175" s="1"/>
      <c r="Q175">
        <f t="shared" si="8"/>
        <v>5.3088888888888892</v>
      </c>
      <c r="R175">
        <f t="shared" si="9"/>
        <v>1.1582146717415538E-2</v>
      </c>
    </row>
    <row r="176" spans="1:18" x14ac:dyDescent="0.2">
      <c r="A176">
        <v>19112</v>
      </c>
      <c r="B176" s="1">
        <v>1.12232746871E+17</v>
      </c>
      <c r="D176">
        <v>19112</v>
      </c>
      <c r="E176" s="1">
        <v>1.13150082537E+17</v>
      </c>
      <c r="F176" s="1"/>
      <c r="G176">
        <f t="shared" si="10"/>
        <v>5.3088888888888892</v>
      </c>
      <c r="H176" s="1">
        <f t="shared" si="11"/>
        <v>8.1735116672710766E-3</v>
      </c>
      <c r="K176">
        <v>19436</v>
      </c>
      <c r="L176" s="1">
        <v>2.1319879559400002E+19</v>
      </c>
      <c r="N176">
        <v>19436</v>
      </c>
      <c r="O176" s="1">
        <v>2.1565600515499999E+19</v>
      </c>
      <c r="P176" s="1"/>
      <c r="Q176">
        <f t="shared" si="8"/>
        <v>5.3988888888888891</v>
      </c>
      <c r="R176">
        <f t="shared" si="9"/>
        <v>1.1525438284742024E-2</v>
      </c>
    </row>
    <row r="177" spans="1:18" x14ac:dyDescent="0.2">
      <c r="A177">
        <v>19436</v>
      </c>
      <c r="B177" s="1">
        <v>1.12232773926E+17</v>
      </c>
      <c r="D177">
        <v>19436</v>
      </c>
      <c r="E177" s="1">
        <v>1.13145118972E+17</v>
      </c>
      <c r="F177" s="1"/>
      <c r="G177">
        <f t="shared" si="10"/>
        <v>5.3988888888888891</v>
      </c>
      <c r="H177" s="1">
        <f t="shared" si="11"/>
        <v>8.1290430066492808E-3</v>
      </c>
      <c r="K177">
        <v>19760</v>
      </c>
      <c r="L177" s="1">
        <v>2.16745540752E+19</v>
      </c>
      <c r="N177">
        <v>19760</v>
      </c>
      <c r="O177" s="1">
        <v>2.19231581345E+19</v>
      </c>
      <c r="P177" s="1"/>
      <c r="Q177">
        <f t="shared" si="8"/>
        <v>5.4888888888888889</v>
      </c>
      <c r="R177">
        <f t="shared" si="9"/>
        <v>1.1469858085082923E-2</v>
      </c>
    </row>
    <row r="178" spans="1:18" x14ac:dyDescent="0.2">
      <c r="A178">
        <v>19760</v>
      </c>
      <c r="B178" s="1">
        <v>1.12232800981E+17</v>
      </c>
      <c r="D178">
        <v>19760</v>
      </c>
      <c r="E178" s="1">
        <v>1.13140229387E+17</v>
      </c>
      <c r="F178" s="1"/>
      <c r="G178">
        <f t="shared" si="10"/>
        <v>5.4888888888888889</v>
      </c>
      <c r="H178" s="1">
        <f t="shared" si="11"/>
        <v>8.085233533052601E-3</v>
      </c>
      <c r="K178">
        <v>19760</v>
      </c>
      <c r="L178" s="1">
        <v>2.16745540752E+19</v>
      </c>
      <c r="N178">
        <v>19760</v>
      </c>
      <c r="O178" s="1">
        <v>2.19231581345E+19</v>
      </c>
      <c r="P178" s="1"/>
      <c r="Q178">
        <f t="shared" si="8"/>
        <v>5.4888888888888889</v>
      </c>
      <c r="R178">
        <f t="shared" si="9"/>
        <v>1.1469858085082923E-2</v>
      </c>
    </row>
    <row r="179" spans="1:18" x14ac:dyDescent="0.2">
      <c r="A179">
        <v>19760</v>
      </c>
      <c r="B179" s="1">
        <v>1.12232800981E+17</v>
      </c>
      <c r="D179">
        <v>19760</v>
      </c>
      <c r="E179" s="1">
        <v>1.13140229387E+17</v>
      </c>
      <c r="F179" s="1"/>
      <c r="G179">
        <f t="shared" si="10"/>
        <v>5.4888888888888889</v>
      </c>
      <c r="H179" s="1">
        <f t="shared" si="11"/>
        <v>8.085233533052601E-3</v>
      </c>
      <c r="K179">
        <v>20084</v>
      </c>
      <c r="L179" s="1">
        <v>2.20292285857E+19</v>
      </c>
      <c r="N179">
        <v>20084</v>
      </c>
      <c r="O179" s="1">
        <v>2.2280700213399998E+19</v>
      </c>
      <c r="P179" s="1"/>
      <c r="Q179">
        <f t="shared" si="8"/>
        <v>5.5788888888888888</v>
      </c>
      <c r="R179">
        <f t="shared" si="9"/>
        <v>1.1415362400081426E-2</v>
      </c>
    </row>
    <row r="180" spans="1:18" x14ac:dyDescent="0.2">
      <c r="A180">
        <v>20084</v>
      </c>
      <c r="B180" s="1">
        <v>1.12232828037E+17</v>
      </c>
      <c r="D180">
        <v>20084</v>
      </c>
      <c r="E180" s="1">
        <v>1.13135412274E+17</v>
      </c>
      <c r="F180" s="1"/>
      <c r="G180">
        <f t="shared" si="10"/>
        <v>5.5788888888888888</v>
      </c>
      <c r="H180" s="1">
        <f t="shared" si="11"/>
        <v>8.04206980066869E-3</v>
      </c>
      <c r="K180">
        <v>20408</v>
      </c>
      <c r="L180" s="1">
        <v>2.2383903102599999E+19</v>
      </c>
      <c r="N180">
        <v>20408</v>
      </c>
      <c r="O180" s="1">
        <v>2.2638226985400001E+19</v>
      </c>
      <c r="P180" s="1"/>
      <c r="Q180">
        <f t="shared" si="8"/>
        <v>5.6688888888888886</v>
      </c>
      <c r="R180">
        <f t="shared" si="9"/>
        <v>1.1361909566632284E-2</v>
      </c>
    </row>
    <row r="181" spans="1:18" x14ac:dyDescent="0.2">
      <c r="A181">
        <v>20408</v>
      </c>
      <c r="B181" s="1">
        <v>1.12232855092E+17</v>
      </c>
      <c r="D181">
        <v>20408</v>
      </c>
      <c r="E181" s="1">
        <v>1.13130666203E+17</v>
      </c>
      <c r="F181" s="1"/>
      <c r="G181">
        <f t="shared" si="10"/>
        <v>5.6688888888888886</v>
      </c>
      <c r="H181" s="1">
        <f t="shared" si="11"/>
        <v>7.999539085627309E-3</v>
      </c>
      <c r="K181">
        <v>20732</v>
      </c>
      <c r="L181" s="1">
        <v>2.2738577624399999E+19</v>
      </c>
      <c r="N181">
        <v>20732</v>
      </c>
      <c r="O181" s="1">
        <v>2.2995738674700001E+19</v>
      </c>
      <c r="P181" s="1"/>
      <c r="Q181">
        <f t="shared" si="8"/>
        <v>5.7588888888888885</v>
      </c>
      <c r="R181">
        <f t="shared" si="9"/>
        <v>1.1309460712443662E-2</v>
      </c>
    </row>
    <row r="182" spans="1:18" x14ac:dyDescent="0.2">
      <c r="A182">
        <v>20732</v>
      </c>
      <c r="B182" s="1">
        <v>1.12232882147E+17</v>
      </c>
      <c r="D182">
        <v>20732</v>
      </c>
      <c r="E182" s="1">
        <v>1.13125989811E+17</v>
      </c>
      <c r="F182" s="1"/>
      <c r="G182">
        <f t="shared" si="10"/>
        <v>5.7588888888888885</v>
      </c>
      <c r="H182" s="1">
        <f t="shared" si="11"/>
        <v>7.9576292340976188E-3</v>
      </c>
      <c r="K182">
        <v>21056</v>
      </c>
      <c r="L182" s="1">
        <v>2.30932521376E+19</v>
      </c>
      <c r="N182">
        <v>21056</v>
      </c>
      <c r="O182" s="1">
        <v>2.3353235497100001E+19</v>
      </c>
      <c r="P182" s="1"/>
      <c r="Q182">
        <f t="shared" si="8"/>
        <v>5.8488888888888892</v>
      </c>
      <c r="R182">
        <f t="shared" si="9"/>
        <v>1.1257979515007384E-2</v>
      </c>
    </row>
    <row r="183" spans="1:18" x14ac:dyDescent="0.2">
      <c r="A183">
        <v>21056</v>
      </c>
      <c r="B183" s="1">
        <v>1.12232909202E+17</v>
      </c>
      <c r="D183">
        <v>21056</v>
      </c>
      <c r="E183" s="1">
        <v>1.13121381794E+17</v>
      </c>
      <c r="F183" s="1"/>
      <c r="G183">
        <f t="shared" si="10"/>
        <v>5.8488888888888892</v>
      </c>
      <c r="H183" s="1">
        <f t="shared" si="11"/>
        <v>7.9163286269350961E-3</v>
      </c>
      <c r="K183">
        <v>21380</v>
      </c>
      <c r="L183" s="1">
        <v>2.3447926649100001E+19</v>
      </c>
      <c r="N183">
        <v>21380</v>
      </c>
      <c r="O183" s="1">
        <v>2.3710717668500001E+19</v>
      </c>
      <c r="P183" s="1"/>
      <c r="Q183">
        <f t="shared" si="8"/>
        <v>5.9388888888888891</v>
      </c>
      <c r="R183">
        <f t="shared" si="9"/>
        <v>1.1207430973863361E-2</v>
      </c>
    </row>
    <row r="184" spans="1:18" x14ac:dyDescent="0.2">
      <c r="A184">
        <v>21380</v>
      </c>
      <c r="B184" s="1">
        <v>1.12232936258E+17</v>
      </c>
      <c r="D184">
        <v>21380</v>
      </c>
      <c r="E184" s="1">
        <v>1.13116840901E+17</v>
      </c>
      <c r="F184" s="1"/>
      <c r="G184">
        <f t="shared" si="10"/>
        <v>5.9388888888888891</v>
      </c>
      <c r="H184" s="1">
        <f t="shared" si="11"/>
        <v>7.8756261082583504E-3</v>
      </c>
      <c r="K184">
        <v>21704</v>
      </c>
      <c r="L184" s="1">
        <v>2.3802601168199999E+19</v>
      </c>
      <c r="N184">
        <v>21704</v>
      </c>
      <c r="O184" s="1">
        <v>2.4068185399099998E+19</v>
      </c>
      <c r="P184" s="1"/>
      <c r="Q184">
        <f t="shared" si="8"/>
        <v>6.028888888888889</v>
      </c>
      <c r="R184">
        <f t="shared" si="9"/>
        <v>1.1157781833307201E-2</v>
      </c>
    </row>
    <row r="185" spans="1:18" x14ac:dyDescent="0.2">
      <c r="A185">
        <v>21704</v>
      </c>
      <c r="B185" s="1">
        <v>1.12232963313E+17</v>
      </c>
      <c r="D185">
        <v>21704</v>
      </c>
      <c r="E185" s="1">
        <v>1.13112365931E+17</v>
      </c>
      <c r="F185" s="1"/>
      <c r="G185">
        <f t="shared" si="10"/>
        <v>6.028888888888889</v>
      </c>
      <c r="H185" s="1">
        <f t="shared" si="11"/>
        <v>7.8355109946396505E-3</v>
      </c>
      <c r="K185">
        <v>22028</v>
      </c>
      <c r="L185" s="1">
        <v>2.4157275678100001E+19</v>
      </c>
      <c r="N185">
        <v>22028</v>
      </c>
      <c r="O185" s="1">
        <v>2.44256389089E+19</v>
      </c>
      <c r="P185" s="1"/>
      <c r="Q185">
        <f t="shared" si="8"/>
        <v>6.1188888888888888</v>
      </c>
      <c r="R185">
        <f t="shared" si="9"/>
        <v>1.1109002288833675E-2</v>
      </c>
    </row>
    <row r="186" spans="1:18" x14ac:dyDescent="0.2">
      <c r="A186">
        <v>22028</v>
      </c>
      <c r="B186" s="1">
        <v>1.12232990368E+17</v>
      </c>
      <c r="D186">
        <v>22028</v>
      </c>
      <c r="E186" s="1">
        <v>1.13107955723E+17</v>
      </c>
      <c r="F186" s="1"/>
      <c r="G186">
        <f t="shared" si="10"/>
        <v>6.1188888888888888</v>
      </c>
      <c r="H186" s="1">
        <f t="shared" si="11"/>
        <v>7.7959729321216689E-3</v>
      </c>
      <c r="K186">
        <v>22352</v>
      </c>
      <c r="L186" s="1">
        <v>2.45119501953E+19</v>
      </c>
      <c r="N186">
        <v>22352</v>
      </c>
      <c r="O186" s="1">
        <v>2.4783078390699999E+19</v>
      </c>
      <c r="P186" s="1"/>
      <c r="Q186">
        <f t="shared" si="8"/>
        <v>6.2088888888888887</v>
      </c>
      <c r="R186">
        <f t="shared" si="9"/>
        <v>1.1061061777613537E-2</v>
      </c>
    </row>
    <row r="187" spans="1:18" x14ac:dyDescent="0.2">
      <c r="A187">
        <v>22352</v>
      </c>
      <c r="B187" s="1">
        <v>1.12233017423E+17</v>
      </c>
      <c r="D187">
        <v>22352</v>
      </c>
      <c r="E187" s="1">
        <v>1.13103609156E+17</v>
      </c>
      <c r="F187" s="1"/>
      <c r="G187">
        <f t="shared" si="10"/>
        <v>6.2088888888888887</v>
      </c>
      <c r="H187" s="1">
        <f t="shared" si="11"/>
        <v>7.7570019321389905E-3</v>
      </c>
      <c r="K187">
        <v>22676</v>
      </c>
      <c r="L187" s="1">
        <v>2.4866624712800002E+19</v>
      </c>
      <c r="N187">
        <v>22676</v>
      </c>
      <c r="O187" s="1">
        <v>2.51405040495E+19</v>
      </c>
      <c r="P187" s="1"/>
      <c r="Q187">
        <f t="shared" si="8"/>
        <v>6.2988888888888885</v>
      </c>
      <c r="R187">
        <f t="shared" si="9"/>
        <v>1.101393292669189E-2</v>
      </c>
    </row>
    <row r="188" spans="1:18" x14ac:dyDescent="0.2">
      <c r="A188">
        <v>22676</v>
      </c>
      <c r="B188" s="1">
        <v>1.12233044479E+17</v>
      </c>
      <c r="D188">
        <v>22676</v>
      </c>
      <c r="E188" s="1">
        <v>1.13099325144E+17</v>
      </c>
      <c r="F188" s="1"/>
      <c r="G188">
        <f t="shared" si="10"/>
        <v>6.2988888888888885</v>
      </c>
      <c r="H188" s="1">
        <f t="shared" si="11"/>
        <v>7.7185883090081404E-3</v>
      </c>
      <c r="K188">
        <v>23000</v>
      </c>
      <c r="L188" s="1">
        <v>2.5221299228400001E+19</v>
      </c>
      <c r="N188">
        <v>23000</v>
      </c>
      <c r="O188" s="1">
        <v>2.54979160881E+19</v>
      </c>
      <c r="P188" s="1"/>
      <c r="Q188">
        <f t="shared" si="8"/>
        <v>6.3888888888888893</v>
      </c>
      <c r="R188">
        <f t="shared" si="9"/>
        <v>1.0967589623159427E-2</v>
      </c>
    </row>
    <row r="189" spans="1:18" x14ac:dyDescent="0.2">
      <c r="A189">
        <v>23000</v>
      </c>
      <c r="B189" s="1">
        <v>1.12233071534E+17</v>
      </c>
      <c r="D189">
        <v>23000</v>
      </c>
      <c r="E189" s="1">
        <v>1.13095102633E+17</v>
      </c>
      <c r="F189" s="1"/>
      <c r="G189">
        <f t="shared" si="10"/>
        <v>6.3888888888888893</v>
      </c>
      <c r="H189" s="1">
        <f t="shared" si="11"/>
        <v>7.6807226891126776E-3</v>
      </c>
      <c r="K189">
        <v>23000</v>
      </c>
      <c r="L189" s="1">
        <v>2.5221299228400001E+19</v>
      </c>
      <c r="N189">
        <v>23000</v>
      </c>
      <c r="O189" s="1">
        <v>2.54979160881E+19</v>
      </c>
      <c r="P189" s="1"/>
      <c r="Q189">
        <f t="shared" si="8"/>
        <v>6.3888888888888893</v>
      </c>
      <c r="R189">
        <f t="shared" si="9"/>
        <v>1.0967589623159427E-2</v>
      </c>
    </row>
    <row r="190" spans="1:18" x14ac:dyDescent="0.2">
      <c r="A190">
        <v>23000</v>
      </c>
      <c r="B190" s="1">
        <v>1.12233071534E+17</v>
      </c>
      <c r="D190">
        <v>23000</v>
      </c>
      <c r="E190" s="1">
        <v>1.13095102633E+17</v>
      </c>
      <c r="F190" s="1"/>
      <c r="G190">
        <f t="shared" si="10"/>
        <v>6.3888888888888893</v>
      </c>
      <c r="H190" s="1">
        <f t="shared" si="11"/>
        <v>7.6807226891126776E-3</v>
      </c>
      <c r="K190">
        <v>23324</v>
      </c>
      <c r="L190" s="1">
        <v>2.5575973743700001E+19</v>
      </c>
      <c r="N190">
        <v>23324</v>
      </c>
      <c r="O190" s="1">
        <v>2.5855314688799998E+19</v>
      </c>
      <c r="P190" s="1"/>
      <c r="Q190">
        <f t="shared" si="8"/>
        <v>6.4788888888888891</v>
      </c>
      <c r="R190">
        <f t="shared" si="9"/>
        <v>1.0922006250839455E-2</v>
      </c>
    </row>
    <row r="191" spans="1:18" x14ac:dyDescent="0.2">
      <c r="A191">
        <v>23324</v>
      </c>
      <c r="B191" s="1">
        <v>1.12233098589E+17</v>
      </c>
      <c r="D191">
        <v>23324</v>
      </c>
      <c r="E191" s="1">
        <v>1.13090940599E+17</v>
      </c>
      <c r="F191" s="1"/>
      <c r="G191">
        <f t="shared" si="10"/>
        <v>6.4788888888888891</v>
      </c>
      <c r="H191" s="1">
        <f t="shared" si="11"/>
        <v>7.6433959392089466E-3</v>
      </c>
      <c r="K191">
        <v>23648</v>
      </c>
      <c r="L191" s="1">
        <v>2.5930648257100001E+19</v>
      </c>
      <c r="N191">
        <v>23648</v>
      </c>
      <c r="O191" s="1">
        <v>2.6212700052200002E+19</v>
      </c>
      <c r="P191" s="1"/>
      <c r="Q191">
        <f t="shared" si="8"/>
        <v>6.568888888888889</v>
      </c>
      <c r="R191">
        <f t="shared" si="9"/>
        <v>1.0877159425537014E-2</v>
      </c>
    </row>
    <row r="192" spans="1:18" x14ac:dyDescent="0.2">
      <c r="A192">
        <v>23648</v>
      </c>
      <c r="B192" s="1">
        <v>1.12233125645E+17</v>
      </c>
      <c r="D192">
        <v>23648</v>
      </c>
      <c r="E192" s="1">
        <v>1.13086838045E+17</v>
      </c>
      <c r="F192" s="1"/>
      <c r="G192">
        <f t="shared" si="10"/>
        <v>6.568888888888889</v>
      </c>
      <c r="H192" s="1">
        <f t="shared" si="11"/>
        <v>7.6065991666341244E-3</v>
      </c>
      <c r="K192">
        <v>23972</v>
      </c>
      <c r="L192" s="1">
        <v>2.6285322766999998E+19</v>
      </c>
      <c r="N192">
        <v>23972</v>
      </c>
      <c r="O192" s="1">
        <v>2.6570072363499999E+19</v>
      </c>
      <c r="P192" s="1"/>
      <c r="Q192">
        <f t="shared" si="8"/>
        <v>6.6588888888888889</v>
      </c>
      <c r="R192">
        <f t="shared" si="9"/>
        <v>1.0833026439283092E-2</v>
      </c>
    </row>
    <row r="193" spans="1:18" x14ac:dyDescent="0.2">
      <c r="A193">
        <v>23972</v>
      </c>
      <c r="B193" s="1">
        <v>1.122331527E+17</v>
      </c>
      <c r="D193">
        <v>23972</v>
      </c>
      <c r="E193" s="1">
        <v>1.13082793997E+17</v>
      </c>
      <c r="F193" s="1"/>
      <c r="G193">
        <f t="shared" si="10"/>
        <v>6.6588888888888889</v>
      </c>
      <c r="H193" s="1">
        <f t="shared" si="11"/>
        <v>7.5703237105982143E-3</v>
      </c>
      <c r="K193">
        <v>24296</v>
      </c>
      <c r="L193" s="1">
        <v>2.66399972832E+19</v>
      </c>
      <c r="N193">
        <v>24296</v>
      </c>
      <c r="O193" s="1">
        <v>2.6927431806200001E+19</v>
      </c>
      <c r="P193" s="1"/>
      <c r="Q193">
        <f t="shared" si="8"/>
        <v>6.7488888888888887</v>
      </c>
      <c r="R193">
        <f t="shared" si="9"/>
        <v>1.078958529704001E-2</v>
      </c>
    </row>
    <row r="194" spans="1:18" x14ac:dyDescent="0.2">
      <c r="A194">
        <v>24296</v>
      </c>
      <c r="B194" s="1">
        <v>1.12233179755E+17</v>
      </c>
      <c r="D194">
        <v>24296</v>
      </c>
      <c r="E194" s="1">
        <v>1.13078807506E+17</v>
      </c>
      <c r="F194" s="1"/>
      <c r="G194">
        <f t="shared" si="10"/>
        <v>6.7488888888888887</v>
      </c>
      <c r="H194" s="1">
        <f t="shared" si="11"/>
        <v>7.5345611061360595E-3</v>
      </c>
      <c r="K194">
        <v>24620</v>
      </c>
      <c r="L194" s="1">
        <v>2.6994671792599998E+19</v>
      </c>
      <c r="N194">
        <v>24620</v>
      </c>
      <c r="O194" s="1">
        <v>2.7284778565800002E+19</v>
      </c>
      <c r="P194" s="1"/>
      <c r="Q194">
        <f t="shared" si="8"/>
        <v>6.8388888888888886</v>
      </c>
      <c r="R194">
        <f t="shared" si="9"/>
        <v>1.0746816091297302E-2</v>
      </c>
    </row>
    <row r="195" spans="1:18" x14ac:dyDescent="0.2">
      <c r="A195">
        <v>24620</v>
      </c>
      <c r="B195" s="1">
        <v>1.12233206811E+17</v>
      </c>
      <c r="D195">
        <v>24620</v>
      </c>
      <c r="E195" s="1">
        <v>1.13074877645E+17</v>
      </c>
      <c r="F195" s="1"/>
      <c r="G195">
        <f t="shared" si="10"/>
        <v>6.8388888888888886</v>
      </c>
      <c r="H195" s="1">
        <f t="shared" si="11"/>
        <v>7.4993030843123667E-3</v>
      </c>
      <c r="K195">
        <v>24944</v>
      </c>
      <c r="L195" s="1">
        <v>2.7349346305999999E+19</v>
      </c>
      <c r="N195">
        <v>24944</v>
      </c>
      <c r="O195" s="1">
        <v>2.7642112823099998E+19</v>
      </c>
      <c r="P195" s="1"/>
      <c r="Q195">
        <f t="shared" ref="Q195:Q258" si="12">N195/3600</f>
        <v>6.9288888888888893</v>
      </c>
      <c r="R195">
        <f t="shared" ref="R195:R258" si="13">(O195-L195)/L195</f>
        <v>1.0704698892045221E-2</v>
      </c>
    </row>
    <row r="196" spans="1:18" x14ac:dyDescent="0.2">
      <c r="A196">
        <v>24944</v>
      </c>
      <c r="B196" s="1">
        <v>1.12233233866E+17</v>
      </c>
      <c r="D196">
        <v>24944</v>
      </c>
      <c r="E196" s="1">
        <v>1.13071003507E+17</v>
      </c>
      <c r="F196" s="1"/>
      <c r="G196">
        <f t="shared" ref="G196:G259" si="14">D196/3600</f>
        <v>6.9288888888888893</v>
      </c>
      <c r="H196" s="1">
        <f t="shared" ref="H196:H259" si="15">(E196-B196)/B196</f>
        <v>7.4645415813309685E-3</v>
      </c>
      <c r="K196">
        <v>25268</v>
      </c>
      <c r="L196" s="1">
        <v>2.7704020818900001E+19</v>
      </c>
      <c r="N196">
        <v>25268</v>
      </c>
      <c r="O196" s="1">
        <v>2.79994347488E+19</v>
      </c>
      <c r="P196" s="1"/>
      <c r="Q196">
        <f t="shared" si="12"/>
        <v>7.0188888888888892</v>
      </c>
      <c r="R196">
        <f t="shared" si="13"/>
        <v>1.0663214983525585E-2</v>
      </c>
    </row>
    <row r="197" spans="1:18" x14ac:dyDescent="0.2">
      <c r="A197">
        <v>25268</v>
      </c>
      <c r="B197" s="1">
        <v>1.12233260921E+17</v>
      </c>
      <c r="D197">
        <v>25268</v>
      </c>
      <c r="E197" s="1">
        <v>1.13067184203E+17</v>
      </c>
      <c r="F197" s="1"/>
      <c r="G197">
        <f t="shared" si="14"/>
        <v>7.0188888888888892</v>
      </c>
      <c r="H197" s="1">
        <f t="shared" si="15"/>
        <v>7.4302686668526116E-3</v>
      </c>
      <c r="K197">
        <v>25592</v>
      </c>
      <c r="L197" s="1">
        <v>2.8058695335500001E+19</v>
      </c>
      <c r="N197">
        <v>25592</v>
      </c>
      <c r="O197" s="1">
        <v>2.8356744518599999E+19</v>
      </c>
      <c r="P197" s="1"/>
      <c r="Q197">
        <f t="shared" si="12"/>
        <v>7.108888888888889</v>
      </c>
      <c r="R197">
        <f t="shared" si="13"/>
        <v>1.0622346461095248E-2</v>
      </c>
    </row>
    <row r="198" spans="1:18" x14ac:dyDescent="0.2">
      <c r="A198">
        <v>25592</v>
      </c>
      <c r="B198" s="1">
        <v>1.12233287977E+17</v>
      </c>
      <c r="D198">
        <v>25592</v>
      </c>
      <c r="E198" s="1">
        <v>1.13063418864E+17</v>
      </c>
      <c r="F198" s="1"/>
      <c r="G198">
        <f t="shared" si="14"/>
        <v>7.108888888888889</v>
      </c>
      <c r="H198" s="1">
        <f t="shared" si="15"/>
        <v>7.3964765887471725E-3</v>
      </c>
      <c r="K198">
        <v>25916</v>
      </c>
      <c r="L198" s="1">
        <v>2.8413369847400002E+19</v>
      </c>
      <c r="N198">
        <v>25916</v>
      </c>
      <c r="O198" s="1">
        <v>2.87140423041E+19</v>
      </c>
      <c r="P198" s="1"/>
      <c r="Q198">
        <f t="shared" si="12"/>
        <v>7.1988888888888889</v>
      </c>
      <c r="R198">
        <f t="shared" si="13"/>
        <v>1.0582076617973267E-2</v>
      </c>
    </row>
    <row r="199" spans="1:18" x14ac:dyDescent="0.2">
      <c r="A199">
        <v>25916</v>
      </c>
      <c r="B199" s="1">
        <v>1.12233315032E+17</v>
      </c>
      <c r="D199">
        <v>25916</v>
      </c>
      <c r="E199" s="1">
        <v>1.13059706638E+17</v>
      </c>
      <c r="F199" s="1"/>
      <c r="G199">
        <f t="shared" si="14"/>
        <v>7.1988888888888889</v>
      </c>
      <c r="H199" s="1">
        <f t="shared" si="15"/>
        <v>7.3631577732902118E-3</v>
      </c>
      <c r="K199">
        <v>26240</v>
      </c>
      <c r="L199" s="1">
        <v>2.8768044361899999E+19</v>
      </c>
      <c r="N199">
        <v>26240</v>
      </c>
      <c r="O199" s="1">
        <v>2.9071328267399999E+19</v>
      </c>
      <c r="P199" s="1"/>
      <c r="Q199">
        <f t="shared" si="12"/>
        <v>7.2888888888888888</v>
      </c>
      <c r="R199">
        <f t="shared" si="13"/>
        <v>1.0542388689502484E-2</v>
      </c>
    </row>
    <row r="200" spans="1:18" x14ac:dyDescent="0.2">
      <c r="A200">
        <v>26240</v>
      </c>
      <c r="B200" s="1">
        <v>1.12233342088E+17</v>
      </c>
      <c r="D200">
        <v>26240</v>
      </c>
      <c r="E200" s="1">
        <v>1.13056046688E+17</v>
      </c>
      <c r="F200" s="1"/>
      <c r="G200">
        <f t="shared" si="14"/>
        <v>7.2888888888888888</v>
      </c>
      <c r="H200" s="1">
        <f t="shared" si="15"/>
        <v>7.3303047445110667E-3</v>
      </c>
      <c r="K200">
        <v>26240</v>
      </c>
      <c r="L200" s="1">
        <v>2.8768044361899999E+19</v>
      </c>
      <c r="N200">
        <v>26240</v>
      </c>
      <c r="O200" s="1">
        <v>2.9071328267399999E+19</v>
      </c>
      <c r="P200" s="1"/>
      <c r="Q200">
        <f t="shared" si="12"/>
        <v>7.2888888888888888</v>
      </c>
      <c r="R200">
        <f t="shared" si="13"/>
        <v>1.0542388689502484E-2</v>
      </c>
    </row>
    <row r="201" spans="1:18" x14ac:dyDescent="0.2">
      <c r="A201">
        <v>26240</v>
      </c>
      <c r="B201" s="1">
        <v>1.12233342088E+17</v>
      </c>
      <c r="D201">
        <v>26240</v>
      </c>
      <c r="E201" s="1">
        <v>1.13056046688E+17</v>
      </c>
      <c r="F201" s="1"/>
      <c r="G201">
        <f t="shared" si="14"/>
        <v>7.2888888888888888</v>
      </c>
      <c r="H201" s="1">
        <f t="shared" si="15"/>
        <v>7.3303047445110667E-3</v>
      </c>
      <c r="K201">
        <v>26564</v>
      </c>
      <c r="L201" s="1">
        <v>2.9122718883599999E+19</v>
      </c>
      <c r="N201">
        <v>26564</v>
      </c>
      <c r="O201" s="1">
        <v>2.9428602574699999E+19</v>
      </c>
      <c r="P201" s="1"/>
      <c r="Q201">
        <f t="shared" si="12"/>
        <v>7.3788888888888886</v>
      </c>
      <c r="R201">
        <f t="shared" si="13"/>
        <v>1.0503266962215325E-2</v>
      </c>
    </row>
    <row r="202" spans="1:18" x14ac:dyDescent="0.2">
      <c r="A202">
        <v>26564</v>
      </c>
      <c r="B202" s="1">
        <v>1.12233369143E+17</v>
      </c>
      <c r="D202">
        <v>26564</v>
      </c>
      <c r="E202" s="1">
        <v>1.13052438194E+17</v>
      </c>
      <c r="F202" s="1"/>
      <c r="G202">
        <f t="shared" si="14"/>
        <v>7.3788888888888886</v>
      </c>
      <c r="H202" s="1">
        <f t="shared" si="15"/>
        <v>7.2979102138188406E-3</v>
      </c>
      <c r="K202">
        <v>26888</v>
      </c>
      <c r="L202" s="1">
        <v>2.9477393397099999E+19</v>
      </c>
      <c r="N202">
        <v>26888</v>
      </c>
      <c r="O202" s="1">
        <v>2.97858654049E+19</v>
      </c>
      <c r="P202" s="1"/>
      <c r="Q202">
        <f t="shared" si="12"/>
        <v>7.4688888888888885</v>
      </c>
      <c r="R202">
        <f t="shared" si="13"/>
        <v>1.0464697595356181E-2</v>
      </c>
    </row>
    <row r="203" spans="1:18" x14ac:dyDescent="0.2">
      <c r="A203">
        <v>26888</v>
      </c>
      <c r="B203" s="1">
        <v>1.12233396199E+17</v>
      </c>
      <c r="D203">
        <v>26888</v>
      </c>
      <c r="E203" s="1">
        <v>1.1304888035E+17</v>
      </c>
      <c r="F203" s="1"/>
      <c r="G203">
        <f t="shared" si="14"/>
        <v>7.4688888888888885</v>
      </c>
      <c r="H203" s="1">
        <f t="shared" si="15"/>
        <v>7.2659669814684443E-3</v>
      </c>
      <c r="K203">
        <v>27212</v>
      </c>
      <c r="L203" s="1">
        <v>2.9832067907000001E+19</v>
      </c>
      <c r="N203">
        <v>27212</v>
      </c>
      <c r="O203" s="1">
        <v>3.0143116896E+19</v>
      </c>
      <c r="P203" s="1"/>
      <c r="Q203">
        <f t="shared" si="12"/>
        <v>7.5588888888888892</v>
      </c>
      <c r="R203">
        <f t="shared" si="13"/>
        <v>1.0426665357885325E-2</v>
      </c>
    </row>
    <row r="204" spans="1:18" x14ac:dyDescent="0.2">
      <c r="A204">
        <v>27212</v>
      </c>
      <c r="B204" s="1">
        <v>1.12233423254E+17</v>
      </c>
      <c r="D204">
        <v>27212</v>
      </c>
      <c r="E204" s="1">
        <v>1.13045372367E+17</v>
      </c>
      <c r="F204" s="1"/>
      <c r="G204">
        <f t="shared" si="14"/>
        <v>7.5588888888888892</v>
      </c>
      <c r="H204" s="1">
        <f t="shared" si="15"/>
        <v>7.2344680350918738E-3</v>
      </c>
      <c r="K204">
        <v>27536</v>
      </c>
      <c r="L204" s="1">
        <v>3.0186742420999999E+19</v>
      </c>
      <c r="N204">
        <v>27536</v>
      </c>
      <c r="O204" s="1">
        <v>3.0500357213700002E+19</v>
      </c>
      <c r="P204" s="1"/>
      <c r="Q204">
        <f t="shared" si="12"/>
        <v>7.6488888888888891</v>
      </c>
      <c r="R204">
        <f t="shared" si="13"/>
        <v>1.0389156548466456E-2</v>
      </c>
    </row>
    <row r="205" spans="1:18" x14ac:dyDescent="0.2">
      <c r="A205">
        <v>27536</v>
      </c>
      <c r="B205" s="1">
        <v>1.12233450309E+17</v>
      </c>
      <c r="D205">
        <v>27536</v>
      </c>
      <c r="E205" s="1">
        <v>1.13041913466E+17</v>
      </c>
      <c r="F205" s="1"/>
      <c r="G205">
        <f t="shared" si="14"/>
        <v>7.6488888888888891</v>
      </c>
      <c r="H205" s="1">
        <f t="shared" si="15"/>
        <v>7.2034064245031001E-3</v>
      </c>
      <c r="K205">
        <v>27860</v>
      </c>
      <c r="L205" s="1">
        <v>3.0541416934699999E+19</v>
      </c>
      <c r="N205">
        <v>27860</v>
      </c>
      <c r="O205" s="1">
        <v>3.0857586521899999E+19</v>
      </c>
      <c r="P205" s="1"/>
      <c r="Q205">
        <f t="shared" si="12"/>
        <v>7.7388888888888889</v>
      </c>
      <c r="R205">
        <f t="shared" si="13"/>
        <v>1.035215844359795E-2</v>
      </c>
    </row>
    <row r="206" spans="1:18" x14ac:dyDescent="0.2">
      <c r="A206">
        <v>27860</v>
      </c>
      <c r="B206" s="1">
        <v>1.12233477365E+17</v>
      </c>
      <c r="D206">
        <v>27860</v>
      </c>
      <c r="E206" s="1">
        <v>1.13038502886E+17</v>
      </c>
      <c r="F206" s="1"/>
      <c r="G206">
        <f t="shared" si="14"/>
        <v>7.7388888888888889</v>
      </c>
      <c r="H206" s="1">
        <f t="shared" si="15"/>
        <v>7.1727753599038638E-3</v>
      </c>
      <c r="K206">
        <v>28184</v>
      </c>
      <c r="L206" s="1">
        <v>3.0896091453700002E+19</v>
      </c>
      <c r="N206">
        <v>28184</v>
      </c>
      <c r="O206" s="1">
        <v>3.1214804957599998E+19</v>
      </c>
      <c r="P206" s="1"/>
      <c r="Q206">
        <f t="shared" si="12"/>
        <v>7.8288888888888888</v>
      </c>
      <c r="R206">
        <f t="shared" si="13"/>
        <v>1.0315657706335156E-2</v>
      </c>
    </row>
    <row r="207" spans="1:18" x14ac:dyDescent="0.2">
      <c r="A207">
        <v>28184</v>
      </c>
      <c r="B207" s="1">
        <v>1.1223350442E+17</v>
      </c>
      <c r="D207">
        <v>28184</v>
      </c>
      <c r="E207" s="1">
        <v>1.13035139876E+17</v>
      </c>
      <c r="F207" s="1"/>
      <c r="G207">
        <f t="shared" si="14"/>
        <v>7.8288888888888888</v>
      </c>
      <c r="H207" s="1">
        <f t="shared" si="15"/>
        <v>7.1425681675243904E-3</v>
      </c>
      <c r="K207">
        <v>28508</v>
      </c>
      <c r="L207" s="1">
        <v>3.1250765968499999E+19</v>
      </c>
      <c r="N207">
        <v>28508</v>
      </c>
      <c r="O207" s="1">
        <v>3.1572012677399998E+19</v>
      </c>
      <c r="P207" s="1"/>
      <c r="Q207">
        <f t="shared" si="12"/>
        <v>7.9188888888888886</v>
      </c>
      <c r="R207">
        <f t="shared" si="13"/>
        <v>1.0279642720559506E-2</v>
      </c>
    </row>
    <row r="208" spans="1:18" x14ac:dyDescent="0.2">
      <c r="A208">
        <v>28508</v>
      </c>
      <c r="B208" s="1">
        <v>1.12233531476E+17</v>
      </c>
      <c r="D208">
        <v>28508</v>
      </c>
      <c r="E208" s="1">
        <v>1.13031823698E+17</v>
      </c>
      <c r="F208" s="1"/>
      <c r="G208">
        <f t="shared" si="14"/>
        <v>7.9188888888888886</v>
      </c>
      <c r="H208" s="1">
        <f t="shared" si="15"/>
        <v>7.1127782535356354E-3</v>
      </c>
      <c r="K208">
        <v>28832</v>
      </c>
      <c r="L208" s="1">
        <v>3.16054404849E+19</v>
      </c>
      <c r="N208">
        <v>28832</v>
      </c>
      <c r="O208" s="1">
        <v>3.1929209830999998E+19</v>
      </c>
      <c r="P208" s="1"/>
      <c r="Q208">
        <f t="shared" si="12"/>
        <v>8.0088888888888885</v>
      </c>
      <c r="R208">
        <f t="shared" si="13"/>
        <v>1.0244101684160506E-2</v>
      </c>
    </row>
    <row r="209" spans="1:18" x14ac:dyDescent="0.2">
      <c r="A209">
        <v>28832</v>
      </c>
      <c r="B209" s="1">
        <v>1.12233558532E+17</v>
      </c>
      <c r="D209">
        <v>28832</v>
      </c>
      <c r="E209" s="1">
        <v>1.13028553628E+17</v>
      </c>
      <c r="F209" s="1"/>
      <c r="G209">
        <f t="shared" si="14"/>
        <v>8.0088888888888885</v>
      </c>
      <c r="H209" s="1">
        <f t="shared" si="15"/>
        <v>7.0833991757762119E-3</v>
      </c>
      <c r="K209">
        <v>29156</v>
      </c>
      <c r="L209" s="1">
        <v>3.1960114993999999E+19</v>
      </c>
      <c r="N209">
        <v>29156</v>
      </c>
      <c r="O209" s="1">
        <v>3.22863965696E+19</v>
      </c>
      <c r="P209" s="1"/>
      <c r="Q209">
        <f t="shared" si="12"/>
        <v>8.0988888888888884</v>
      </c>
      <c r="R209">
        <f t="shared" si="13"/>
        <v>1.0209023830522987E-2</v>
      </c>
    </row>
    <row r="210" spans="1:18" x14ac:dyDescent="0.2">
      <c r="A210">
        <v>29156</v>
      </c>
      <c r="B210" s="1">
        <v>1.12233585587E+17</v>
      </c>
      <c r="D210">
        <v>29156</v>
      </c>
      <c r="E210" s="1">
        <v>1.13025328953E+17</v>
      </c>
      <c r="F210" s="1"/>
      <c r="G210">
        <f t="shared" si="14"/>
        <v>8.0988888888888884</v>
      </c>
      <c r="H210" s="1">
        <f t="shared" si="15"/>
        <v>7.0544245900997704E-3</v>
      </c>
      <c r="K210">
        <v>29480</v>
      </c>
      <c r="L210" s="1">
        <v>3.2314789503700001E+19</v>
      </c>
      <c r="N210">
        <v>29480</v>
      </c>
      <c r="O210" s="1">
        <v>3.2643573032699998E+19</v>
      </c>
      <c r="P210" s="1"/>
      <c r="Q210">
        <f t="shared" si="12"/>
        <v>8.1888888888888882</v>
      </c>
      <c r="R210">
        <f t="shared" si="13"/>
        <v>1.0174397978434987E-2</v>
      </c>
    </row>
    <row r="211" spans="1:18" x14ac:dyDescent="0.2">
      <c r="A211">
        <v>29480</v>
      </c>
      <c r="B211" s="1">
        <v>1.12233612643E+17</v>
      </c>
      <c r="D211">
        <v>29480</v>
      </c>
      <c r="E211" s="1">
        <v>1.13022148972E+17</v>
      </c>
      <c r="F211" s="1"/>
      <c r="G211">
        <f t="shared" si="14"/>
        <v>8.1888888888888882</v>
      </c>
      <c r="H211" s="1">
        <f t="shared" si="15"/>
        <v>7.0258482323671415E-3</v>
      </c>
      <c r="K211">
        <v>29480</v>
      </c>
      <c r="L211" s="1">
        <v>3.2314789503700001E+19</v>
      </c>
      <c r="N211">
        <v>29480</v>
      </c>
      <c r="O211" s="1">
        <v>3.2643573032699998E+19</v>
      </c>
      <c r="P211" s="1"/>
      <c r="Q211">
        <f t="shared" si="12"/>
        <v>8.1888888888888882</v>
      </c>
      <c r="R211">
        <f t="shared" si="13"/>
        <v>1.0174397978434987E-2</v>
      </c>
    </row>
    <row r="212" spans="1:18" x14ac:dyDescent="0.2">
      <c r="A212">
        <v>29480</v>
      </c>
      <c r="B212" s="1">
        <v>1.12233612643E+17</v>
      </c>
      <c r="D212">
        <v>29480</v>
      </c>
      <c r="E212" s="1">
        <v>1.13022148972E+17</v>
      </c>
      <c r="F212" s="1"/>
      <c r="G212">
        <f t="shared" si="14"/>
        <v>8.1888888888888882</v>
      </c>
      <c r="H212" s="1">
        <f t="shared" si="15"/>
        <v>7.0258482323671415E-3</v>
      </c>
      <c r="K212">
        <v>29804</v>
      </c>
      <c r="L212" s="1">
        <v>3.2669464019799998E+19</v>
      </c>
      <c r="N212">
        <v>29804</v>
      </c>
      <c r="O212" s="1">
        <v>3.3000739353899999E+19</v>
      </c>
      <c r="P212" s="1"/>
      <c r="Q212">
        <f t="shared" si="12"/>
        <v>8.2788888888888881</v>
      </c>
      <c r="R212">
        <f t="shared" si="13"/>
        <v>1.0140213316607354E-2</v>
      </c>
    </row>
    <row r="213" spans="1:18" x14ac:dyDescent="0.2">
      <c r="A213">
        <v>29804</v>
      </c>
      <c r="B213" s="1">
        <v>1.12233639698E+17</v>
      </c>
      <c r="D213">
        <v>29804</v>
      </c>
      <c r="E213" s="1">
        <v>1.13019012994E+17</v>
      </c>
      <c r="F213" s="1"/>
      <c r="G213">
        <f t="shared" si="14"/>
        <v>8.2788888888888881</v>
      </c>
      <c r="H213" s="1">
        <f t="shared" si="15"/>
        <v>6.9976639634364039E-3</v>
      </c>
      <c r="K213">
        <v>30128</v>
      </c>
      <c r="L213" s="1">
        <v>3.3024138532500001E+19</v>
      </c>
      <c r="N213">
        <v>30128</v>
      </c>
      <c r="O213" s="1">
        <v>3.33578956801E+19</v>
      </c>
      <c r="P213" s="1"/>
      <c r="Q213">
        <f t="shared" si="12"/>
        <v>8.3688888888888897</v>
      </c>
      <c r="R213">
        <f t="shared" si="13"/>
        <v>1.010646037811218E-2</v>
      </c>
    </row>
    <row r="214" spans="1:18" x14ac:dyDescent="0.2">
      <c r="A214">
        <v>30128</v>
      </c>
      <c r="B214" s="1">
        <v>1.12233666754E+17</v>
      </c>
      <c r="D214">
        <v>30128</v>
      </c>
      <c r="E214" s="1">
        <v>1.13015920343E+17</v>
      </c>
      <c r="F214" s="1"/>
      <c r="G214">
        <f t="shared" si="14"/>
        <v>8.3688888888888897</v>
      </c>
      <c r="H214" s="1">
        <f t="shared" si="15"/>
        <v>6.9698657419309572E-3</v>
      </c>
      <c r="K214">
        <v>30452</v>
      </c>
      <c r="L214" s="1">
        <v>3.33788130513E+19</v>
      </c>
      <c r="N214">
        <v>30452</v>
      </c>
      <c r="O214" s="1">
        <v>3.37150421488E+19</v>
      </c>
      <c r="P214" s="1"/>
      <c r="Q214">
        <f t="shared" si="12"/>
        <v>8.4588888888888896</v>
      </c>
      <c r="R214">
        <f t="shared" si="13"/>
        <v>1.0073129232703653E-2</v>
      </c>
    </row>
    <row r="215" spans="1:18" x14ac:dyDescent="0.2">
      <c r="A215">
        <v>30452</v>
      </c>
      <c r="B215" s="1">
        <v>1.12233693809E+17</v>
      </c>
      <c r="D215">
        <v>30452</v>
      </c>
      <c r="E215" s="1">
        <v>1.13012870349E+17</v>
      </c>
      <c r="F215" s="1"/>
      <c r="G215">
        <f t="shared" si="14"/>
        <v>8.4588888888888896</v>
      </c>
      <c r="H215" s="1">
        <f t="shared" si="15"/>
        <v>6.9424476158292314E-3</v>
      </c>
      <c r="K215">
        <v>30776</v>
      </c>
      <c r="L215" s="1">
        <v>3.37334875601E+19</v>
      </c>
      <c r="N215">
        <v>30776</v>
      </c>
      <c r="O215" s="1">
        <v>3.4072178888599998E+19</v>
      </c>
      <c r="P215" s="1"/>
      <c r="Q215">
        <f t="shared" si="12"/>
        <v>8.5488888888888894</v>
      </c>
      <c r="R215">
        <f t="shared" si="13"/>
        <v>1.0040210870476468E-2</v>
      </c>
    </row>
    <row r="216" spans="1:18" x14ac:dyDescent="0.2">
      <c r="A216">
        <v>30776</v>
      </c>
      <c r="B216" s="1">
        <v>1.12233720865E+17</v>
      </c>
      <c r="D216">
        <v>30776</v>
      </c>
      <c r="E216" s="1">
        <v>1.13009862357E+17</v>
      </c>
      <c r="F216" s="1"/>
      <c r="G216">
        <f t="shared" si="14"/>
        <v>8.5488888888888894</v>
      </c>
      <c r="H216" s="1">
        <f t="shared" si="15"/>
        <v>6.9154037308767433E-3</v>
      </c>
      <c r="K216">
        <v>31100</v>
      </c>
      <c r="L216" s="1">
        <v>3.4088162074900001E+19</v>
      </c>
      <c r="N216">
        <v>31100</v>
      </c>
      <c r="O216" s="1">
        <v>3.4429306038200001E+19</v>
      </c>
      <c r="P216" s="1"/>
      <c r="Q216">
        <f t="shared" si="12"/>
        <v>8.6388888888888893</v>
      </c>
      <c r="R216">
        <f t="shared" si="13"/>
        <v>1.0007696001633157E-2</v>
      </c>
    </row>
    <row r="217" spans="1:18" x14ac:dyDescent="0.2">
      <c r="A217">
        <v>31100</v>
      </c>
      <c r="B217" s="1">
        <v>1.12233747921E+17</v>
      </c>
      <c r="D217">
        <v>31100</v>
      </c>
      <c r="E217" s="1">
        <v>1.1300689572E+17</v>
      </c>
      <c r="F217" s="1"/>
      <c r="G217">
        <f t="shared" si="14"/>
        <v>8.6388888888888893</v>
      </c>
      <c r="H217" s="1">
        <f t="shared" si="15"/>
        <v>6.8887283310204482E-3</v>
      </c>
      <c r="K217">
        <v>31424</v>
      </c>
      <c r="L217" s="1">
        <v>3.4442836591500001E+19</v>
      </c>
      <c r="N217">
        <v>31424</v>
      </c>
      <c r="O217" s="1">
        <v>3.4786423727400002E+19</v>
      </c>
      <c r="P217" s="1"/>
      <c r="Q217">
        <f t="shared" si="12"/>
        <v>8.7288888888888891</v>
      </c>
      <c r="R217">
        <f t="shared" si="13"/>
        <v>9.9755760530127954E-3</v>
      </c>
    </row>
    <row r="218" spans="1:18" x14ac:dyDescent="0.2">
      <c r="A218">
        <v>31424</v>
      </c>
      <c r="B218" s="1">
        <v>1.12233774976E+17</v>
      </c>
      <c r="D218">
        <v>31424</v>
      </c>
      <c r="E218" s="1">
        <v>1.13003969802E+17</v>
      </c>
      <c r="F218" s="1"/>
      <c r="G218">
        <f t="shared" si="14"/>
        <v>8.7288888888888891</v>
      </c>
      <c r="H218" s="1">
        <f t="shared" si="15"/>
        <v>6.8624157582216046E-3</v>
      </c>
      <c r="K218">
        <v>31748</v>
      </c>
      <c r="L218" s="1">
        <v>3.4797511103600001E+19</v>
      </c>
      <c r="N218">
        <v>31748</v>
      </c>
      <c r="O218" s="1">
        <v>3.5143532082600002E+19</v>
      </c>
      <c r="P218" s="1"/>
      <c r="Q218">
        <f t="shared" si="12"/>
        <v>8.818888888888889</v>
      </c>
      <c r="R218">
        <f t="shared" si="13"/>
        <v>9.943842764208578E-3</v>
      </c>
    </row>
    <row r="219" spans="1:18" x14ac:dyDescent="0.2">
      <c r="A219">
        <v>31748</v>
      </c>
      <c r="B219" s="1">
        <v>1.12233802032E+17</v>
      </c>
      <c r="D219">
        <v>31748</v>
      </c>
      <c r="E219" s="1">
        <v>1.13001083978E+17</v>
      </c>
      <c r="F219" s="1"/>
      <c r="G219">
        <f t="shared" si="14"/>
        <v>8.818888888888889</v>
      </c>
      <c r="H219" s="1">
        <f t="shared" si="15"/>
        <v>6.83646042554304E-3</v>
      </c>
      <c r="K219">
        <v>32072</v>
      </c>
      <c r="L219" s="1">
        <v>3.51521856176E+19</v>
      </c>
      <c r="N219">
        <v>32072</v>
      </c>
      <c r="O219" s="1">
        <v>3.5500631231800001E+19</v>
      </c>
      <c r="P219" s="1"/>
      <c r="Q219">
        <f t="shared" si="12"/>
        <v>8.9088888888888889</v>
      </c>
      <c r="R219">
        <f t="shared" si="13"/>
        <v>9.9124878888196561E-3</v>
      </c>
    </row>
    <row r="220" spans="1:18" x14ac:dyDescent="0.2">
      <c r="A220">
        <v>32072</v>
      </c>
      <c r="B220" s="1">
        <v>1.12233829087E+17</v>
      </c>
      <c r="D220">
        <v>32072</v>
      </c>
      <c r="E220" s="1">
        <v>1.12998237631E+17</v>
      </c>
      <c r="F220" s="1"/>
      <c r="G220">
        <f t="shared" si="14"/>
        <v>8.9088888888888889</v>
      </c>
      <c r="H220" s="1">
        <f t="shared" si="15"/>
        <v>6.8108568532171832E-3</v>
      </c>
      <c r="K220">
        <v>32396</v>
      </c>
      <c r="L220" s="1">
        <v>3.5506860129200001E+19</v>
      </c>
      <c r="N220">
        <v>32396</v>
      </c>
      <c r="O220" s="1">
        <v>3.5857721295500001E+19</v>
      </c>
      <c r="P220" s="1"/>
      <c r="Q220">
        <f t="shared" si="12"/>
        <v>8.9988888888888887</v>
      </c>
      <c r="R220">
        <f t="shared" si="13"/>
        <v>9.8815036030589585E-3</v>
      </c>
    </row>
    <row r="221" spans="1:18" x14ac:dyDescent="0.2">
      <c r="A221">
        <v>32396</v>
      </c>
      <c r="B221" s="1">
        <v>1.12233856143E+17</v>
      </c>
      <c r="D221">
        <v>32396</v>
      </c>
      <c r="E221" s="1">
        <v>1.12995430156E+17</v>
      </c>
      <c r="F221" s="1"/>
      <c r="G221">
        <f t="shared" si="14"/>
        <v>8.9988888888888887</v>
      </c>
      <c r="H221" s="1">
        <f t="shared" si="15"/>
        <v>6.7855996325178322E-3</v>
      </c>
      <c r="K221">
        <v>32720</v>
      </c>
      <c r="L221" s="1">
        <v>3.58615346463E+19</v>
      </c>
      <c r="N221">
        <v>32720</v>
      </c>
      <c r="O221" s="1">
        <v>3.6214802405800002E+19</v>
      </c>
      <c r="P221" s="1"/>
      <c r="Q221">
        <f t="shared" si="12"/>
        <v>9.0888888888888886</v>
      </c>
      <c r="R221">
        <f t="shared" si="13"/>
        <v>9.8508823725548377E-3</v>
      </c>
    </row>
    <row r="222" spans="1:18" x14ac:dyDescent="0.2">
      <c r="A222">
        <v>32720</v>
      </c>
      <c r="B222" s="1">
        <v>1.12233883199E+17</v>
      </c>
      <c r="D222">
        <v>32720</v>
      </c>
      <c r="E222" s="1">
        <v>1.12992660955E+17</v>
      </c>
      <c r="F222" s="1"/>
      <c r="G222">
        <f t="shared" si="14"/>
        <v>9.0888888888888886</v>
      </c>
      <c r="H222" s="1">
        <f t="shared" si="15"/>
        <v>6.7606834440061565E-3</v>
      </c>
      <c r="K222">
        <v>32720</v>
      </c>
      <c r="L222" s="1">
        <v>3.58615346463E+19</v>
      </c>
      <c r="N222">
        <v>32720</v>
      </c>
      <c r="O222" s="1">
        <v>3.6214802405800002E+19</v>
      </c>
      <c r="P222" s="1"/>
      <c r="Q222">
        <f t="shared" si="12"/>
        <v>9.0888888888888886</v>
      </c>
      <c r="R222">
        <f t="shared" si="13"/>
        <v>9.8508823725548377E-3</v>
      </c>
    </row>
    <row r="223" spans="1:18" x14ac:dyDescent="0.2">
      <c r="A223">
        <v>32720</v>
      </c>
      <c r="B223" s="1">
        <v>1.12233883199E+17</v>
      </c>
      <c r="D223">
        <v>32720</v>
      </c>
      <c r="E223" s="1">
        <v>1.12992660955E+17</v>
      </c>
      <c r="F223" s="1"/>
      <c r="G223">
        <f t="shared" si="14"/>
        <v>9.0888888888888886</v>
      </c>
      <c r="H223" s="1">
        <f t="shared" si="15"/>
        <v>6.7606834440061565E-3</v>
      </c>
      <c r="K223">
        <v>33044</v>
      </c>
      <c r="L223" s="1">
        <v>3.6216209157399998E+19</v>
      </c>
      <c r="N223">
        <v>33044</v>
      </c>
      <c r="O223" s="1">
        <v>3.6571874677299999E+19</v>
      </c>
      <c r="P223" s="1"/>
      <c r="Q223">
        <f t="shared" si="12"/>
        <v>9.1788888888888884</v>
      </c>
      <c r="R223">
        <f t="shared" si="13"/>
        <v>9.8206170158294352E-3</v>
      </c>
    </row>
    <row r="224" spans="1:18" x14ac:dyDescent="0.2">
      <c r="A224">
        <v>33044</v>
      </c>
      <c r="B224" s="1">
        <v>1.12233910254E+17</v>
      </c>
      <c r="D224">
        <v>33044</v>
      </c>
      <c r="E224" s="1">
        <v>1.12989929442E+17</v>
      </c>
      <c r="F224" s="1"/>
      <c r="G224">
        <f t="shared" si="14"/>
        <v>9.1788888888888884</v>
      </c>
      <c r="H224" s="1">
        <f t="shared" si="15"/>
        <v>6.7361030751671202E-3</v>
      </c>
      <c r="K224">
        <v>33368</v>
      </c>
      <c r="L224" s="1">
        <v>3.6570883673200001E+19</v>
      </c>
      <c r="N224">
        <v>33368</v>
      </c>
      <c r="O224" s="1">
        <v>3.6928938230100001E+19</v>
      </c>
      <c r="P224" s="1"/>
      <c r="Q224">
        <f t="shared" si="12"/>
        <v>9.2688888888888883</v>
      </c>
      <c r="R224">
        <f t="shared" si="13"/>
        <v>9.7907001673681326E-3</v>
      </c>
    </row>
    <row r="225" spans="1:18" x14ac:dyDescent="0.2">
      <c r="A225">
        <v>33368</v>
      </c>
      <c r="B225" s="1">
        <v>1.1223393731E+17</v>
      </c>
      <c r="D225">
        <v>33368</v>
      </c>
      <c r="E225" s="1">
        <v>1.12987235039E+17</v>
      </c>
      <c r="F225" s="1"/>
      <c r="G225">
        <f t="shared" si="14"/>
        <v>9.2688888888888883</v>
      </c>
      <c r="H225" s="1">
        <f t="shared" si="15"/>
        <v>6.7118533578602478E-3</v>
      </c>
      <c r="K225">
        <v>33692</v>
      </c>
      <c r="L225" s="1">
        <v>3.6925558183699997E+19</v>
      </c>
      <c r="N225">
        <v>33692</v>
      </c>
      <c r="O225" s="1">
        <v>3.7285993181599998E+19</v>
      </c>
      <c r="P225" s="1"/>
      <c r="Q225">
        <f t="shared" si="12"/>
        <v>9.3588888888888881</v>
      </c>
      <c r="R225">
        <f t="shared" si="13"/>
        <v>9.7611252376167915E-3</v>
      </c>
    </row>
    <row r="226" spans="1:18" x14ac:dyDescent="0.2">
      <c r="A226">
        <v>33692</v>
      </c>
      <c r="B226" s="1">
        <v>1.12233964366E+17</v>
      </c>
      <c r="D226">
        <v>33692</v>
      </c>
      <c r="E226" s="1">
        <v>1.12984577176E+17</v>
      </c>
      <c r="F226" s="1"/>
      <c r="G226">
        <f t="shared" si="14"/>
        <v>9.3588888888888881</v>
      </c>
      <c r="H226" s="1">
        <f t="shared" si="15"/>
        <v>6.6879292221400811E-3</v>
      </c>
      <c r="K226">
        <v>34016</v>
      </c>
      <c r="L226" s="1">
        <v>3.7280232702800003E+19</v>
      </c>
      <c r="N226">
        <v>34016</v>
      </c>
      <c r="O226" s="1">
        <v>3.7643039645999997E+19</v>
      </c>
      <c r="P226" s="1"/>
      <c r="Q226">
        <f t="shared" si="12"/>
        <v>9.448888888888888</v>
      </c>
      <c r="R226">
        <f t="shared" si="13"/>
        <v>9.7318851545887628E-3</v>
      </c>
    </row>
    <row r="227" spans="1:18" x14ac:dyDescent="0.2">
      <c r="A227">
        <v>34016</v>
      </c>
      <c r="B227" s="1">
        <v>1.12233991422E+17</v>
      </c>
      <c r="D227">
        <v>34016</v>
      </c>
      <c r="E227" s="1">
        <v>1.12981955295E+17</v>
      </c>
      <c r="F227" s="1"/>
      <c r="G227">
        <f t="shared" si="14"/>
        <v>9.448888888888888</v>
      </c>
      <c r="H227" s="1">
        <f t="shared" si="15"/>
        <v>6.6643256960153413E-3</v>
      </c>
      <c r="K227">
        <v>34340</v>
      </c>
      <c r="L227" s="1">
        <v>3.7634907216199999E+19</v>
      </c>
      <c r="N227">
        <v>34340</v>
      </c>
      <c r="O227" s="1">
        <v>3.8000077738499998E+19</v>
      </c>
      <c r="P227" s="1"/>
      <c r="Q227">
        <f t="shared" si="12"/>
        <v>9.5388888888888896</v>
      </c>
      <c r="R227">
        <f t="shared" si="13"/>
        <v>9.7029738960751327E-3</v>
      </c>
    </row>
    <row r="228" spans="1:18" x14ac:dyDescent="0.2">
      <c r="A228">
        <v>34340</v>
      </c>
      <c r="B228" s="1">
        <v>1.12234018477E+17</v>
      </c>
      <c r="D228">
        <v>34340</v>
      </c>
      <c r="E228" s="1">
        <v>1.12979368843E+17</v>
      </c>
      <c r="F228" s="1"/>
      <c r="G228">
        <f t="shared" si="14"/>
        <v>9.5388888888888896</v>
      </c>
      <c r="H228" s="1">
        <f t="shared" si="15"/>
        <v>6.6410378610184386E-3</v>
      </c>
      <c r="K228">
        <v>34664</v>
      </c>
      <c r="L228" s="1">
        <v>3.79895817312E+19</v>
      </c>
      <c r="N228">
        <v>34664</v>
      </c>
      <c r="O228" s="1">
        <v>3.8357107571499999E+19</v>
      </c>
      <c r="P228" s="1"/>
      <c r="Q228">
        <f t="shared" si="12"/>
        <v>9.6288888888888895</v>
      </c>
      <c r="R228">
        <f t="shared" si="13"/>
        <v>9.6743850169363262E-3</v>
      </c>
    </row>
    <row r="229" spans="1:18" x14ac:dyDescent="0.2">
      <c r="A229">
        <v>34664</v>
      </c>
      <c r="B229" s="1">
        <v>1.12234045533E+17</v>
      </c>
      <c r="D229">
        <v>34664</v>
      </c>
      <c r="E229" s="1">
        <v>1.12976817277E+17</v>
      </c>
      <c r="F229" s="1"/>
      <c r="G229">
        <f t="shared" si="14"/>
        <v>9.6288888888888895</v>
      </c>
      <c r="H229" s="1">
        <f t="shared" si="15"/>
        <v>6.6180608608784755E-3</v>
      </c>
      <c r="K229">
        <v>34988</v>
      </c>
      <c r="L229" s="1">
        <v>3.8344256246799999E+19</v>
      </c>
      <c r="N229">
        <v>34988</v>
      </c>
      <c r="O229" s="1">
        <v>3.8714129253100003E+19</v>
      </c>
      <c r="P229" s="1"/>
      <c r="Q229">
        <f t="shared" si="12"/>
        <v>9.7188888888888894</v>
      </c>
      <c r="R229">
        <f t="shared" si="13"/>
        <v>9.6461124169248142E-3</v>
      </c>
    </row>
    <row r="230" spans="1:18" x14ac:dyDescent="0.2">
      <c r="A230">
        <v>34988</v>
      </c>
      <c r="B230" s="1">
        <v>1.12234072589E+17</v>
      </c>
      <c r="D230">
        <v>34988</v>
      </c>
      <c r="E230" s="1">
        <v>1.12974300065E+17</v>
      </c>
      <c r="F230" s="1"/>
      <c r="G230">
        <f t="shared" si="14"/>
        <v>9.7188888888888894</v>
      </c>
      <c r="H230" s="1">
        <f t="shared" si="15"/>
        <v>6.5953899642464658E-3</v>
      </c>
      <c r="K230">
        <v>35312</v>
      </c>
      <c r="L230" s="1">
        <v>3.86989307584E+19</v>
      </c>
      <c r="N230">
        <v>35312</v>
      </c>
      <c r="O230" s="1">
        <v>3.9071142893199999E+19</v>
      </c>
      <c r="P230" s="1"/>
      <c r="Q230">
        <f t="shared" si="12"/>
        <v>9.8088888888888892</v>
      </c>
      <c r="R230">
        <f t="shared" si="13"/>
        <v>9.6181503598573338E-3</v>
      </c>
    </row>
    <row r="231" spans="1:18" x14ac:dyDescent="0.2">
      <c r="A231">
        <v>35312</v>
      </c>
      <c r="B231" s="1">
        <v>1.12234099645E+17</v>
      </c>
      <c r="D231">
        <v>35312</v>
      </c>
      <c r="E231" s="1">
        <v>1.1297181668E+17</v>
      </c>
      <c r="F231" s="1"/>
      <c r="G231">
        <f t="shared" si="14"/>
        <v>9.8088888888888892</v>
      </c>
      <c r="H231" s="1">
        <f t="shared" si="15"/>
        <v>6.5730204753584008E-3</v>
      </c>
      <c r="K231">
        <v>35636</v>
      </c>
      <c r="L231" s="1">
        <v>3.9053605273400001E+19</v>
      </c>
      <c r="N231">
        <v>35636</v>
      </c>
      <c r="O231" s="1">
        <v>3.94281486049E+19</v>
      </c>
      <c r="P231" s="1"/>
      <c r="Q231">
        <f t="shared" si="12"/>
        <v>9.8988888888888891</v>
      </c>
      <c r="R231">
        <f t="shared" si="13"/>
        <v>9.5904930896381635E-3</v>
      </c>
    </row>
    <row r="232" spans="1:18" x14ac:dyDescent="0.2">
      <c r="A232">
        <v>35636</v>
      </c>
      <c r="B232" s="1">
        <v>1.122341267E+17</v>
      </c>
      <c r="D232">
        <v>35636</v>
      </c>
      <c r="E232" s="1">
        <v>1.12969366604E+17</v>
      </c>
      <c r="F232" s="1"/>
      <c r="G232">
        <f t="shared" si="14"/>
        <v>9.8988888888888891</v>
      </c>
      <c r="H232" s="1">
        <f t="shared" si="15"/>
        <v>6.550947787612625E-3</v>
      </c>
      <c r="K232">
        <v>35960</v>
      </c>
      <c r="L232" s="1">
        <v>3.9408279788999999E+19</v>
      </c>
      <c r="N232">
        <v>35960</v>
      </c>
      <c r="O232" s="1">
        <v>3.9785146482700001E+19</v>
      </c>
      <c r="P232" s="1"/>
      <c r="Q232">
        <f t="shared" si="12"/>
        <v>9.9888888888888889</v>
      </c>
      <c r="R232">
        <f t="shared" si="13"/>
        <v>9.5631348467333076E-3</v>
      </c>
    </row>
    <row r="233" spans="1:18" x14ac:dyDescent="0.2">
      <c r="A233">
        <v>35960</v>
      </c>
      <c r="B233" s="1">
        <v>1.12234153756E+17</v>
      </c>
      <c r="D233">
        <v>35960</v>
      </c>
      <c r="E233" s="1">
        <v>1.12966949328E+17</v>
      </c>
      <c r="F233" s="1"/>
      <c r="G233">
        <f t="shared" si="14"/>
        <v>9.9888888888888889</v>
      </c>
      <c r="H233" s="1">
        <f t="shared" si="15"/>
        <v>6.5291673476962891E-3</v>
      </c>
      <c r="K233">
        <v>35960</v>
      </c>
      <c r="L233" s="1">
        <v>3.9408279788999999E+19</v>
      </c>
      <c r="N233">
        <v>35960</v>
      </c>
      <c r="O233" s="1">
        <v>3.9785146482700001E+19</v>
      </c>
      <c r="P233" s="1"/>
      <c r="Q233">
        <f t="shared" si="12"/>
        <v>9.9888888888888889</v>
      </c>
      <c r="R233">
        <f t="shared" si="13"/>
        <v>9.5631348467333076E-3</v>
      </c>
    </row>
    <row r="234" spans="1:18" x14ac:dyDescent="0.2">
      <c r="A234">
        <v>35960</v>
      </c>
      <c r="B234" s="1">
        <v>1.12234153756E+17</v>
      </c>
      <c r="D234">
        <v>35960</v>
      </c>
      <c r="E234" s="1">
        <v>1.12966949328E+17</v>
      </c>
      <c r="F234" s="1"/>
      <c r="G234">
        <f t="shared" si="14"/>
        <v>9.9888888888888889</v>
      </c>
      <c r="H234" s="1">
        <f t="shared" si="15"/>
        <v>6.5291673476962891E-3</v>
      </c>
      <c r="K234">
        <v>39200</v>
      </c>
      <c r="L234" s="1">
        <v>4.29550211072E+19</v>
      </c>
      <c r="N234">
        <v>39200</v>
      </c>
      <c r="O234" s="1">
        <v>4.3355044092999999E+19</v>
      </c>
      <c r="P234" s="1"/>
      <c r="Q234">
        <f t="shared" si="12"/>
        <v>10.888888888888889</v>
      </c>
      <c r="R234">
        <f t="shared" si="13"/>
        <v>9.3126013092087335E-3</v>
      </c>
    </row>
    <row r="235" spans="1:18" x14ac:dyDescent="0.2">
      <c r="A235">
        <v>39200</v>
      </c>
      <c r="B235" s="1">
        <v>1.12234424315E+17</v>
      </c>
      <c r="D235">
        <v>39200</v>
      </c>
      <c r="E235" s="1">
        <v>1.12943331914E+17</v>
      </c>
      <c r="F235" s="1"/>
      <c r="G235">
        <f t="shared" si="14"/>
        <v>10.888888888888889</v>
      </c>
      <c r="H235" s="1">
        <f t="shared" si="15"/>
        <v>6.3163116247681892E-3</v>
      </c>
      <c r="K235">
        <v>42440</v>
      </c>
      <c r="L235" s="1">
        <v>4.65017624064E+19</v>
      </c>
      <c r="N235">
        <v>42440</v>
      </c>
      <c r="O235" s="1">
        <v>4.6924186746199998E+19</v>
      </c>
      <c r="P235" s="1"/>
      <c r="Q235">
        <f t="shared" si="12"/>
        <v>11.78888888888889</v>
      </c>
      <c r="R235">
        <f t="shared" si="13"/>
        <v>9.084050107783884E-3</v>
      </c>
    </row>
    <row r="236" spans="1:18" x14ac:dyDescent="0.2">
      <c r="A236">
        <v>42440</v>
      </c>
      <c r="B236" s="1">
        <v>1.12234694874E+17</v>
      </c>
      <c r="D236">
        <v>42440</v>
      </c>
      <c r="E236" s="1">
        <v>1.12923804211E+17</v>
      </c>
      <c r="F236" s="1"/>
      <c r="G236">
        <f t="shared" si="14"/>
        <v>11.78888888888889</v>
      </c>
      <c r="H236" s="1">
        <f t="shared" si="15"/>
        <v>6.1398958474794879E-3</v>
      </c>
      <c r="K236">
        <v>45680</v>
      </c>
      <c r="L236" s="1">
        <v>5.0048503711800001E+19</v>
      </c>
      <c r="N236">
        <v>45680</v>
      </c>
      <c r="O236" s="1">
        <v>5.0492703656900002E+19</v>
      </c>
      <c r="P236" s="1"/>
      <c r="Q236">
        <f t="shared" si="12"/>
        <v>12.688888888888888</v>
      </c>
      <c r="R236">
        <f t="shared" si="13"/>
        <v>8.8753891156844247E-3</v>
      </c>
    </row>
    <row r="237" spans="1:18" x14ac:dyDescent="0.2">
      <c r="A237">
        <v>45680</v>
      </c>
      <c r="B237" s="1">
        <v>1.12234965435E+17</v>
      </c>
      <c r="D237">
        <v>45680</v>
      </c>
      <c r="E237" s="1">
        <v>1.12906588271E+17</v>
      </c>
      <c r="F237" s="1"/>
      <c r="G237">
        <f t="shared" si="14"/>
        <v>12.688888888888888</v>
      </c>
      <c r="H237" s="1">
        <f t="shared" si="15"/>
        <v>5.9840784322151824E-3</v>
      </c>
      <c r="K237">
        <v>48920</v>
      </c>
      <c r="L237" s="1">
        <v>5.35952449761E+19</v>
      </c>
      <c r="N237">
        <v>48920</v>
      </c>
      <c r="O237" s="1">
        <v>5.4060667821299999E+19</v>
      </c>
      <c r="P237" s="1"/>
      <c r="Q237">
        <f t="shared" si="12"/>
        <v>13.588888888888889</v>
      </c>
      <c r="R237">
        <f t="shared" si="13"/>
        <v>8.6840324250322468E-3</v>
      </c>
    </row>
    <row r="238" spans="1:18" x14ac:dyDescent="0.2">
      <c r="A238">
        <v>48920</v>
      </c>
      <c r="B238" s="1">
        <v>1.12235235997E+17</v>
      </c>
      <c r="D238">
        <v>48920</v>
      </c>
      <c r="E238" s="1">
        <v>1.12891406358E+17</v>
      </c>
      <c r="F238" s="1"/>
      <c r="G238">
        <f t="shared" si="14"/>
        <v>13.588888888888889</v>
      </c>
      <c r="H238" s="1">
        <f t="shared" si="15"/>
        <v>5.8463846506950738E-3</v>
      </c>
      <c r="K238">
        <v>52160</v>
      </c>
      <c r="L238" s="1">
        <v>5.7141986222099997E+19</v>
      </c>
      <c r="N238">
        <v>52160</v>
      </c>
      <c r="O238" s="1">
        <v>5.7628143560400003E+19</v>
      </c>
      <c r="P238" s="1"/>
      <c r="Q238">
        <f t="shared" si="12"/>
        <v>14.488888888888889</v>
      </c>
      <c r="R238">
        <f t="shared" si="13"/>
        <v>8.5078830898598027E-3</v>
      </c>
    </row>
    <row r="239" spans="1:18" x14ac:dyDescent="0.2">
      <c r="A239">
        <v>52160</v>
      </c>
      <c r="B239" s="1">
        <v>1.12235506561E+17</v>
      </c>
      <c r="D239">
        <v>52160</v>
      </c>
      <c r="E239" s="1">
        <v>1.12877966065E+17</v>
      </c>
      <c r="F239" s="1"/>
      <c r="G239">
        <f t="shared" si="14"/>
        <v>14.488888888888889</v>
      </c>
      <c r="H239" s="1">
        <f t="shared" si="15"/>
        <v>5.7242090643643438E-3</v>
      </c>
      <c r="K239">
        <v>55400</v>
      </c>
      <c r="L239" s="1">
        <v>6.0688727513000002E+19</v>
      </c>
      <c r="N239">
        <v>55400</v>
      </c>
      <c r="O239" s="1">
        <v>6.1195185945899999E+19</v>
      </c>
      <c r="P239" s="1"/>
      <c r="Q239">
        <f t="shared" si="12"/>
        <v>15.388888888888889</v>
      </c>
      <c r="R239">
        <f t="shared" si="13"/>
        <v>8.3451812824961655E-3</v>
      </c>
    </row>
    <row r="240" spans="1:18" x14ac:dyDescent="0.2">
      <c r="A240">
        <v>55400</v>
      </c>
      <c r="B240" s="1">
        <v>1.12235777126E+17</v>
      </c>
      <c r="D240">
        <v>55400</v>
      </c>
      <c r="E240" s="1">
        <v>1.12866022033E+17</v>
      </c>
      <c r="F240" s="1"/>
      <c r="G240">
        <f t="shared" si="14"/>
        <v>15.388888888888889</v>
      </c>
      <c r="H240" s="1">
        <f t="shared" si="15"/>
        <v>5.6153654666859388E-3</v>
      </c>
      <c r="K240">
        <v>58640</v>
      </c>
      <c r="L240" s="1">
        <v>6.4235468847800001E+19</v>
      </c>
      <c r="N240">
        <v>58640</v>
      </c>
      <c r="O240" s="1">
        <v>6.4761842238299996E+19</v>
      </c>
      <c r="P240" s="1"/>
      <c r="Q240">
        <f t="shared" si="12"/>
        <v>16.288888888888888</v>
      </c>
      <c r="R240">
        <f t="shared" si="13"/>
        <v>8.1944352542547595E-3</v>
      </c>
    </row>
    <row r="241" spans="1:18" x14ac:dyDescent="0.2">
      <c r="A241">
        <v>58640</v>
      </c>
      <c r="B241" s="1">
        <v>1.12236047692E+17</v>
      </c>
      <c r="D241">
        <v>58640</v>
      </c>
      <c r="E241" s="1">
        <v>1.12855364558E+17</v>
      </c>
      <c r="F241" s="1"/>
      <c r="G241">
        <f t="shared" si="14"/>
        <v>16.288888888888888</v>
      </c>
      <c r="H241" s="1">
        <f t="shared" si="15"/>
        <v>5.5179853419245438E-3</v>
      </c>
      <c r="K241">
        <v>61880</v>
      </c>
      <c r="L241" s="1">
        <v>6.7782210134100001E+19</v>
      </c>
      <c r="N241">
        <v>61880</v>
      </c>
      <c r="O241" s="1">
        <v>6.8328153106900001E+19</v>
      </c>
      <c r="P241" s="1"/>
      <c r="Q241">
        <f t="shared" si="12"/>
        <v>17.18888888888889</v>
      </c>
      <c r="R241">
        <f t="shared" si="13"/>
        <v>8.0543696011078567E-3</v>
      </c>
    </row>
    <row r="242" spans="1:18" x14ac:dyDescent="0.2">
      <c r="A242">
        <v>61880</v>
      </c>
      <c r="B242" s="1">
        <v>1.12236318259E+17</v>
      </c>
      <c r="D242">
        <v>61880</v>
      </c>
      <c r="E242" s="1">
        <v>1.12845814333E+17</v>
      </c>
      <c r="F242" s="1"/>
      <c r="G242">
        <f t="shared" si="14"/>
        <v>17.18888888888889</v>
      </c>
      <c r="H242" s="1">
        <f t="shared" si="15"/>
        <v>5.4304710226996938E-3</v>
      </c>
      <c r="K242">
        <v>65120</v>
      </c>
      <c r="L242" s="1">
        <v>7.1328951402199998E+19</v>
      </c>
      <c r="N242">
        <v>65120</v>
      </c>
      <c r="O242" s="1">
        <v>7.1894153565299999E+19</v>
      </c>
      <c r="P242" s="1"/>
      <c r="Q242">
        <f t="shared" si="12"/>
        <v>18.088888888888889</v>
      </c>
      <c r="R242">
        <f t="shared" si="13"/>
        <v>7.9238815654672258E-3</v>
      </c>
    </row>
    <row r="243" spans="1:18" x14ac:dyDescent="0.2">
      <c r="A243">
        <v>65120</v>
      </c>
      <c r="B243" s="1">
        <v>1.12236588827E+17</v>
      </c>
      <c r="D243">
        <v>65120</v>
      </c>
      <c r="E243" s="1">
        <v>1.12837217978E+17</v>
      </c>
      <c r="F243" s="1"/>
      <c r="G243">
        <f t="shared" si="14"/>
        <v>18.088888888888889</v>
      </c>
      <c r="H243" s="1">
        <f t="shared" si="15"/>
        <v>5.3514558601366786E-3</v>
      </c>
      <c r="K243">
        <v>68360</v>
      </c>
      <c r="L243" s="1">
        <v>7.4875692671000003E+19</v>
      </c>
      <c r="N243">
        <v>68360</v>
      </c>
      <c r="O243" s="1">
        <v>7.5459873727699993E+19</v>
      </c>
      <c r="P243" s="1"/>
      <c r="Q243">
        <f t="shared" si="12"/>
        <v>18.988888888888887</v>
      </c>
      <c r="R243">
        <f t="shared" si="13"/>
        <v>7.8020120530550808E-3</v>
      </c>
    </row>
    <row r="244" spans="1:18" x14ac:dyDescent="0.2">
      <c r="A244">
        <v>68360</v>
      </c>
      <c r="B244" s="1">
        <v>1.12236859397E+17</v>
      </c>
      <c r="D244">
        <v>68360</v>
      </c>
      <c r="E244" s="1">
        <v>1.12829444266E+17</v>
      </c>
      <c r="F244" s="1"/>
      <c r="G244">
        <f t="shared" si="14"/>
        <v>18.988888888888887</v>
      </c>
      <c r="H244" s="1">
        <f t="shared" si="15"/>
        <v>5.2797705868081277E-3</v>
      </c>
      <c r="K244">
        <v>68360</v>
      </c>
      <c r="L244" s="1">
        <v>7.4875692671000003E+19</v>
      </c>
      <c r="N244">
        <v>68360</v>
      </c>
      <c r="O244" s="1">
        <v>7.5459873727699993E+19</v>
      </c>
      <c r="P244" s="1"/>
      <c r="Q244">
        <f t="shared" si="12"/>
        <v>18.988888888888887</v>
      </c>
      <c r="R244">
        <f t="shared" si="13"/>
        <v>7.8020120530550808E-3</v>
      </c>
    </row>
    <row r="245" spans="1:18" x14ac:dyDescent="0.2">
      <c r="A245">
        <v>68360</v>
      </c>
      <c r="B245" s="1">
        <v>1.12236859395E+17</v>
      </c>
      <c r="D245">
        <v>68360</v>
      </c>
      <c r="E245" s="1">
        <v>1.12829444265E+17</v>
      </c>
      <c r="F245" s="1"/>
      <c r="G245">
        <f t="shared" si="14"/>
        <v>18.988888888888887</v>
      </c>
      <c r="H245" s="1">
        <f t="shared" si="15"/>
        <v>5.2797705958119393E-3</v>
      </c>
      <c r="K245">
        <v>71600</v>
      </c>
      <c r="L245" s="1">
        <v>7.8422433952799998E+19</v>
      </c>
      <c r="N245">
        <v>71600</v>
      </c>
      <c r="O245" s="1">
        <v>7.9025339560900002E+19</v>
      </c>
      <c r="P245" s="1"/>
      <c r="Q245">
        <f t="shared" si="12"/>
        <v>19.888888888888889</v>
      </c>
      <c r="R245">
        <f t="shared" si="13"/>
        <v>7.6879226735410153E-3</v>
      </c>
    </row>
    <row r="246" spans="1:18" x14ac:dyDescent="0.2">
      <c r="A246">
        <v>71600</v>
      </c>
      <c r="B246" s="1">
        <v>1.12237129966E+17</v>
      </c>
      <c r="D246">
        <v>71600</v>
      </c>
      <c r="E246" s="1">
        <v>1.12822380905E+17</v>
      </c>
      <c r="F246" s="1"/>
      <c r="G246">
        <f t="shared" si="14"/>
        <v>19.888888888888889</v>
      </c>
      <c r="H246" s="1">
        <f t="shared" si="15"/>
        <v>5.2144146876999626E-3</v>
      </c>
      <c r="K246">
        <v>74840</v>
      </c>
      <c r="L246" s="1">
        <v>8.1969175288699994E+19</v>
      </c>
      <c r="N246">
        <v>74840</v>
      </c>
      <c r="O246" s="1">
        <v>8.2590573549900005E+19</v>
      </c>
      <c r="P246" s="1"/>
      <c r="Q246">
        <f t="shared" si="12"/>
        <v>20.788888888888888</v>
      </c>
      <c r="R246">
        <f t="shared" si="13"/>
        <v>7.5808773116407728E-3</v>
      </c>
    </row>
    <row r="247" spans="1:18" x14ac:dyDescent="0.2">
      <c r="A247">
        <v>74840</v>
      </c>
      <c r="B247" s="1">
        <v>1.12237400538E+17</v>
      </c>
      <c r="D247">
        <v>74840</v>
      </c>
      <c r="E247" s="1">
        <v>1.12815931792E+17</v>
      </c>
      <c r="F247" s="1"/>
      <c r="G247">
        <f t="shared" si="14"/>
        <v>20.788888888888888</v>
      </c>
      <c r="H247" s="1">
        <f t="shared" si="15"/>
        <v>5.1545318336567126E-3</v>
      </c>
      <c r="K247">
        <v>78080</v>
      </c>
      <c r="L247" s="1">
        <v>8.5515916576399999E+19</v>
      </c>
      <c r="N247">
        <v>78080</v>
      </c>
      <c r="O247" s="1">
        <v>8.6155595145300001E+19</v>
      </c>
      <c r="P247" s="1"/>
      <c r="Q247">
        <f t="shared" si="12"/>
        <v>21.68888888888889</v>
      </c>
      <c r="R247">
        <f t="shared" si="13"/>
        <v>7.4802281786749292E-3</v>
      </c>
    </row>
    <row r="248" spans="1:18" x14ac:dyDescent="0.2">
      <c r="A248">
        <v>78080</v>
      </c>
      <c r="B248" s="1">
        <v>1.12237671112E+17</v>
      </c>
      <c r="D248">
        <v>78080</v>
      </c>
      <c r="E248" s="1">
        <v>1.12810014659E+17</v>
      </c>
      <c r="F248" s="1"/>
      <c r="G248">
        <f t="shared" si="14"/>
        <v>21.68888888888889</v>
      </c>
      <c r="H248" s="1">
        <f t="shared" si="15"/>
        <v>5.0993890137730003E-3</v>
      </c>
      <c r="K248">
        <v>81320</v>
      </c>
      <c r="L248" s="1">
        <v>8.9062657880899994E+19</v>
      </c>
      <c r="N248">
        <v>81320</v>
      </c>
      <c r="O248" s="1">
        <v>8.9720421098699997E+19</v>
      </c>
      <c r="P248" s="1"/>
      <c r="Q248">
        <f t="shared" si="12"/>
        <v>22.588888888888889</v>
      </c>
      <c r="R248">
        <f t="shared" si="13"/>
        <v>7.3853984762009299E-3</v>
      </c>
    </row>
    <row r="249" spans="1:18" x14ac:dyDescent="0.2">
      <c r="A249">
        <v>81320</v>
      </c>
      <c r="B249" s="1">
        <v>1.12237941686E+17</v>
      </c>
      <c r="D249">
        <v>81320</v>
      </c>
      <c r="E249" s="1">
        <v>1.1280455907E+17</v>
      </c>
      <c r="F249" s="1"/>
      <c r="G249">
        <f t="shared" si="14"/>
        <v>22.588888888888889</v>
      </c>
      <c r="H249" s="1">
        <f t="shared" si="15"/>
        <v>5.0483586520606782E-3</v>
      </c>
      <c r="K249">
        <v>84560</v>
      </c>
      <c r="L249" s="1">
        <v>9.2609399158100001E+19</v>
      </c>
      <c r="N249">
        <v>84560</v>
      </c>
      <c r="O249" s="1">
        <v>9.3285066000800006E+19</v>
      </c>
      <c r="P249" s="1"/>
      <c r="Q249">
        <f t="shared" si="12"/>
        <v>23.488888888888887</v>
      </c>
      <c r="R249">
        <f t="shared" si="13"/>
        <v>7.2958776197924267E-3</v>
      </c>
    </row>
    <row r="250" spans="1:18" x14ac:dyDescent="0.2">
      <c r="A250">
        <v>84560</v>
      </c>
      <c r="B250" s="1">
        <v>1.12238212262E+17</v>
      </c>
      <c r="D250">
        <v>84560</v>
      </c>
      <c r="E250" s="1">
        <v>1.12799504701E+17</v>
      </c>
      <c r="F250" s="1"/>
      <c r="G250">
        <f t="shared" si="14"/>
        <v>23.488888888888887</v>
      </c>
      <c r="H250" s="1">
        <f t="shared" si="15"/>
        <v>5.0009032368562977E-3</v>
      </c>
      <c r="K250">
        <v>87800</v>
      </c>
      <c r="L250" s="1">
        <v>9.6156140422099993E+19</v>
      </c>
      <c r="N250">
        <v>87800</v>
      </c>
      <c r="O250" s="1">
        <v>9.6849542581900001E+19</v>
      </c>
      <c r="P250" s="1"/>
      <c r="Q250">
        <f t="shared" si="12"/>
        <v>24.388888888888889</v>
      </c>
      <c r="R250">
        <f t="shared" si="13"/>
        <v>7.2112103996287381E-3</v>
      </c>
    </row>
    <row r="251" spans="1:18" x14ac:dyDescent="0.2">
      <c r="A251">
        <v>87800</v>
      </c>
      <c r="B251" s="1">
        <v>1.12238482839E+17</v>
      </c>
      <c r="D251">
        <v>87800</v>
      </c>
      <c r="E251" s="1">
        <v>1.12794799877E+17</v>
      </c>
      <c r="F251" s="1"/>
      <c r="G251">
        <f t="shared" si="14"/>
        <v>24.388888888888889</v>
      </c>
      <c r="H251" s="1">
        <f t="shared" si="15"/>
        <v>4.9565623476754096E-3</v>
      </c>
      <c r="K251">
        <v>91040</v>
      </c>
      <c r="L251" s="1">
        <v>9.9702881741999997E+19</v>
      </c>
      <c r="N251">
        <v>91040</v>
      </c>
      <c r="O251" s="1">
        <v>1.00413861855E+20</v>
      </c>
      <c r="P251" s="1"/>
      <c r="Q251">
        <f t="shared" si="12"/>
        <v>25.288888888888888</v>
      </c>
      <c r="R251">
        <f t="shared" si="13"/>
        <v>7.1309885991038928E-3</v>
      </c>
    </row>
    <row r="252" spans="1:18" x14ac:dyDescent="0.2">
      <c r="A252">
        <v>91040</v>
      </c>
      <c r="B252" s="1">
        <v>1.12238753418E+17</v>
      </c>
      <c r="D252">
        <v>91040</v>
      </c>
      <c r="E252" s="1">
        <v>1.12790400317E+17</v>
      </c>
      <c r="F252" s="1"/>
      <c r="G252">
        <f t="shared" si="14"/>
        <v>25.288888888888888</v>
      </c>
      <c r="H252" s="1">
        <f t="shared" si="15"/>
        <v>4.9149414279892655E-3</v>
      </c>
      <c r="K252">
        <v>94280</v>
      </c>
      <c r="L252" s="1">
        <v>1.0324962305599999E+20</v>
      </c>
      <c r="N252">
        <v>94280</v>
      </c>
      <c r="O252" s="1">
        <v>1.03978033407E+20</v>
      </c>
      <c r="P252" s="1"/>
      <c r="Q252">
        <f t="shared" si="12"/>
        <v>26.18888888888889</v>
      </c>
      <c r="R252">
        <f t="shared" si="13"/>
        <v>7.0548475572151902E-3</v>
      </c>
    </row>
    <row r="253" spans="1:18" x14ac:dyDescent="0.2">
      <c r="A253">
        <v>94280</v>
      </c>
      <c r="B253" s="1">
        <v>1.12239023997E+17</v>
      </c>
      <c r="D253">
        <v>94280</v>
      </c>
      <c r="E253" s="1">
        <v>1.12786268057E+17</v>
      </c>
      <c r="F253" s="1"/>
      <c r="G253">
        <f t="shared" si="14"/>
        <v>26.18888888888889</v>
      </c>
      <c r="H253" s="1">
        <f t="shared" si="15"/>
        <v>4.875702233606621E-3</v>
      </c>
      <c r="K253">
        <v>97520</v>
      </c>
      <c r="L253" s="1">
        <v>1.06796364364E+20</v>
      </c>
      <c r="N253">
        <v>97520</v>
      </c>
      <c r="O253" s="1">
        <v>1.07542065792E+20</v>
      </c>
      <c r="P253" s="1"/>
      <c r="Q253">
        <f t="shared" si="12"/>
        <v>27.088888888888889</v>
      </c>
      <c r="R253">
        <f t="shared" si="13"/>
        <v>6.982460802302054E-3</v>
      </c>
    </row>
    <row r="254" spans="1:18" x14ac:dyDescent="0.2">
      <c r="A254">
        <v>97520</v>
      </c>
      <c r="B254" s="1">
        <v>1.12239294578E+17</v>
      </c>
      <c r="D254">
        <v>97520</v>
      </c>
      <c r="E254" s="1">
        <v>1.12782370543E+17</v>
      </c>
      <c r="F254" s="1"/>
      <c r="G254">
        <f t="shared" si="14"/>
        <v>27.088888888888889</v>
      </c>
      <c r="H254" s="1">
        <f t="shared" si="15"/>
        <v>4.8385546883724642E-3</v>
      </c>
      <c r="K254">
        <v>100760</v>
      </c>
      <c r="L254" s="1">
        <v>1.10343105657E+20</v>
      </c>
      <c r="N254">
        <v>100760</v>
      </c>
      <c r="O254" s="1">
        <v>1.11105966381E+20</v>
      </c>
      <c r="P254" s="1"/>
      <c r="Q254">
        <f t="shared" si="12"/>
        <v>27.988888888888887</v>
      </c>
      <c r="R254">
        <f t="shared" si="13"/>
        <v>6.9135331968210121E-3</v>
      </c>
    </row>
    <row r="255" spans="1:18" x14ac:dyDescent="0.2">
      <c r="A255">
        <v>100760</v>
      </c>
      <c r="B255" s="1">
        <v>1.1223956516E+17</v>
      </c>
      <c r="D255">
        <v>100760</v>
      </c>
      <c r="E255" s="1">
        <v>1.12778679841E+17</v>
      </c>
      <c r="F255" s="1"/>
      <c r="G255">
        <f t="shared" si="14"/>
        <v>27.988888888888887</v>
      </c>
      <c r="H255" s="1">
        <f t="shared" si="15"/>
        <v>4.80324990774403E-3</v>
      </c>
      <c r="K255">
        <v>100760</v>
      </c>
      <c r="L255" s="1">
        <v>1.10343105657E+20</v>
      </c>
      <c r="N255">
        <v>100760</v>
      </c>
      <c r="O255" s="1">
        <v>1.11105966381E+20</v>
      </c>
      <c r="P255" s="1"/>
      <c r="Q255">
        <f t="shared" si="12"/>
        <v>27.988888888888887</v>
      </c>
      <c r="R255">
        <f t="shared" si="13"/>
        <v>6.9135331968210121E-3</v>
      </c>
    </row>
    <row r="256" spans="1:18" x14ac:dyDescent="0.2">
      <c r="A256">
        <v>100760</v>
      </c>
      <c r="B256" s="1">
        <v>1.12239565158E+17</v>
      </c>
      <c r="D256">
        <v>100760</v>
      </c>
      <c r="E256" s="1">
        <v>1.12778679839E+17</v>
      </c>
      <c r="F256" s="1"/>
      <c r="G256">
        <f t="shared" si="14"/>
        <v>27.988888888888887</v>
      </c>
      <c r="H256" s="1">
        <f t="shared" si="15"/>
        <v>4.8032499078296187E-3</v>
      </c>
      <c r="K256">
        <v>104000</v>
      </c>
      <c r="L256" s="1">
        <v>1.13889846971E+20</v>
      </c>
      <c r="N256">
        <v>104000</v>
      </c>
      <c r="O256" s="1">
        <v>1.1466974172399999E+20</v>
      </c>
      <c r="P256" s="1"/>
      <c r="Q256">
        <f t="shared" si="12"/>
        <v>28.888888888888889</v>
      </c>
      <c r="R256">
        <f t="shared" si="13"/>
        <v>6.8477987611888147E-3</v>
      </c>
    </row>
    <row r="257" spans="1:18" x14ac:dyDescent="0.2">
      <c r="A257">
        <v>104000</v>
      </c>
      <c r="B257" s="1">
        <v>1.12239835741E+17</v>
      </c>
      <c r="D257">
        <v>104000</v>
      </c>
      <c r="E257" s="1">
        <v>1.12775171966E+17</v>
      </c>
      <c r="F257" s="1"/>
      <c r="G257">
        <f t="shared" si="14"/>
        <v>28.888888888888889</v>
      </c>
      <c r="H257" s="1">
        <f t="shared" si="15"/>
        <v>4.7695742021159025E-3</v>
      </c>
      <c r="K257">
        <v>107240</v>
      </c>
      <c r="L257" s="1">
        <v>1.17436588277E+20</v>
      </c>
      <c r="N257">
        <v>107240</v>
      </c>
      <c r="O257" s="1">
        <v>1.18233397535E+20</v>
      </c>
      <c r="P257" s="1"/>
      <c r="Q257">
        <f t="shared" si="12"/>
        <v>29.788888888888888</v>
      </c>
      <c r="R257">
        <f t="shared" si="13"/>
        <v>6.7850170861619161E-3</v>
      </c>
    </row>
    <row r="258" spans="1:18" x14ac:dyDescent="0.2">
      <c r="A258">
        <v>107240</v>
      </c>
      <c r="B258" s="1">
        <v>1.12240106326E+17</v>
      </c>
      <c r="D258">
        <v>107240</v>
      </c>
      <c r="E258" s="1">
        <v>1.12771826321E+17</v>
      </c>
      <c r="F258" s="1"/>
      <c r="G258">
        <f t="shared" si="14"/>
        <v>29.788888888888888</v>
      </c>
      <c r="H258" s="1">
        <f t="shared" si="15"/>
        <v>4.7373440065677222E-3</v>
      </c>
      <c r="K258">
        <v>110480</v>
      </c>
      <c r="L258" s="1">
        <v>1.20983329575E+20</v>
      </c>
      <c r="N258">
        <v>110480</v>
      </c>
      <c r="O258" s="1">
        <v>1.21796939041E+20</v>
      </c>
      <c r="P258" s="1"/>
      <c r="Q258">
        <f t="shared" si="12"/>
        <v>30.68888888888889</v>
      </c>
      <c r="R258">
        <f t="shared" si="13"/>
        <v>6.7249716870755004E-3</v>
      </c>
    </row>
    <row r="259" spans="1:18" x14ac:dyDescent="0.2">
      <c r="A259">
        <v>110480</v>
      </c>
      <c r="B259" s="1">
        <v>1.12240376911E+17</v>
      </c>
      <c r="D259">
        <v>110480</v>
      </c>
      <c r="E259" s="1">
        <v>1.12768625195E+17</v>
      </c>
      <c r="F259" s="1"/>
      <c r="G259">
        <f t="shared" si="14"/>
        <v>30.68888888888889</v>
      </c>
      <c r="H259" s="1">
        <f t="shared" si="15"/>
        <v>4.7064015511892815E-3</v>
      </c>
      <c r="K259">
        <v>113720</v>
      </c>
      <c r="L259" s="1">
        <v>1.2453007087100001E+20</v>
      </c>
      <c r="N259">
        <v>113720</v>
      </c>
      <c r="O259" s="1">
        <v>1.25360370706E+20</v>
      </c>
      <c r="P259" s="1"/>
      <c r="Q259">
        <f t="shared" ref="Q259:Q322" si="16">N259/3600</f>
        <v>31.588888888888889</v>
      </c>
      <c r="R259">
        <f t="shared" ref="R259:R322" si="17">(O259-L259)/L259</f>
        <v>6.6674645665310778E-3</v>
      </c>
    </row>
    <row r="260" spans="1:18" x14ac:dyDescent="0.2">
      <c r="A260">
        <v>113720</v>
      </c>
      <c r="B260" s="1">
        <v>1.12240647498E+17</v>
      </c>
      <c r="D260">
        <v>113720</v>
      </c>
      <c r="E260" s="1">
        <v>1.12765553349E+17</v>
      </c>
      <c r="F260" s="1"/>
      <c r="G260">
        <f t="shared" ref="G260:G323" si="18">D260/3600</f>
        <v>31.588888888888889</v>
      </c>
      <c r="H260" s="1">
        <f t="shared" ref="H260:H323" si="19">(E260-B260)/B260</f>
        <v>4.6766110379874029E-3</v>
      </c>
      <c r="K260">
        <v>116960</v>
      </c>
      <c r="L260" s="1">
        <v>1.28076812174E+20</v>
      </c>
      <c r="N260">
        <v>116960</v>
      </c>
      <c r="O260" s="1">
        <v>1.28923696685E+20</v>
      </c>
      <c r="P260" s="1"/>
      <c r="Q260">
        <f t="shared" si="16"/>
        <v>32.488888888888887</v>
      </c>
      <c r="R260">
        <f t="shared" si="17"/>
        <v>6.6123172229603858E-3</v>
      </c>
    </row>
    <row r="261" spans="1:18" x14ac:dyDescent="0.2">
      <c r="A261">
        <v>116960</v>
      </c>
      <c r="B261" s="1">
        <v>1.12240918087E+17</v>
      </c>
      <c r="D261">
        <v>116960</v>
      </c>
      <c r="E261" s="1">
        <v>1.12762597661E+17</v>
      </c>
      <c r="F261" s="1"/>
      <c r="G261">
        <f t="shared" si="18"/>
        <v>32.488888888888887</v>
      </c>
      <c r="H261" s="1">
        <f t="shared" si="19"/>
        <v>4.6478555493963134E-3</v>
      </c>
      <c r="K261">
        <v>120200</v>
      </c>
      <c r="L261" s="1">
        <v>1.3162355348200001E+20</v>
      </c>
      <c r="N261">
        <v>120200</v>
      </c>
      <c r="O261" s="1">
        <v>1.3248692063599999E+20</v>
      </c>
      <c r="P261" s="1"/>
      <c r="Q261">
        <f t="shared" si="16"/>
        <v>33.388888888888886</v>
      </c>
      <c r="R261">
        <f t="shared" si="17"/>
        <v>6.5593667026931863E-3</v>
      </c>
    </row>
    <row r="262" spans="1:18" x14ac:dyDescent="0.2">
      <c r="A262">
        <v>120200</v>
      </c>
      <c r="B262" s="1">
        <v>1.12241188676E+17</v>
      </c>
      <c r="D262">
        <v>120200</v>
      </c>
      <c r="E262" s="1">
        <v>1.1275974682E+17</v>
      </c>
      <c r="F262" s="1"/>
      <c r="G262">
        <f t="shared" si="18"/>
        <v>33.388888888888886</v>
      </c>
      <c r="H262" s="1">
        <f t="shared" si="19"/>
        <v>4.6200343217755032E-3</v>
      </c>
      <c r="K262">
        <v>123440</v>
      </c>
      <c r="L262" s="1">
        <v>1.35170294797E+20</v>
      </c>
      <c r="N262">
        <v>123440</v>
      </c>
      <c r="O262" s="1">
        <v>1.3605004588999999E+20</v>
      </c>
      <c r="P262" s="1"/>
      <c r="Q262">
        <f t="shared" si="16"/>
        <v>34.288888888888891</v>
      </c>
      <c r="R262">
        <f t="shared" si="17"/>
        <v>6.5084647061043532E-3</v>
      </c>
    </row>
    <row r="263" spans="1:18" x14ac:dyDescent="0.2">
      <c r="A263">
        <v>123440</v>
      </c>
      <c r="B263" s="1">
        <v>1.12241459267E+17</v>
      </c>
      <c r="D263">
        <v>123440</v>
      </c>
      <c r="E263" s="1">
        <v>1.12756991062E+17</v>
      </c>
      <c r="F263" s="1"/>
      <c r="G263">
        <f t="shared" si="18"/>
        <v>34.288888888888891</v>
      </c>
      <c r="H263" s="1">
        <f t="shared" si="19"/>
        <v>4.5930603394388602E-3</v>
      </c>
      <c r="K263">
        <v>126680</v>
      </c>
      <c r="L263" s="1">
        <v>1.38717036076E+20</v>
      </c>
      <c r="N263">
        <v>126680</v>
      </c>
      <c r="O263" s="1">
        <v>1.3961307545799999E+20</v>
      </c>
      <c r="P263" s="1"/>
      <c r="Q263">
        <f t="shared" si="16"/>
        <v>35.18888888888889</v>
      </c>
      <c r="R263">
        <f t="shared" si="17"/>
        <v>6.4594761202154917E-3</v>
      </c>
    </row>
    <row r="264" spans="1:18" x14ac:dyDescent="0.2">
      <c r="A264">
        <v>126680</v>
      </c>
      <c r="B264" s="1">
        <v>1.12241729859E+17</v>
      </c>
      <c r="D264">
        <v>126680</v>
      </c>
      <c r="E264" s="1">
        <v>1.12754321949E+17</v>
      </c>
      <c r="F264" s="1"/>
      <c r="G264">
        <f t="shared" si="18"/>
        <v>35.18888888888889</v>
      </c>
      <c r="H264" s="1">
        <f t="shared" si="19"/>
        <v>4.5668584281793149E-3</v>
      </c>
      <c r="K264">
        <v>129920</v>
      </c>
      <c r="L264" s="1">
        <v>1.4226377737300001E+20</v>
      </c>
      <c r="N264">
        <v>129920</v>
      </c>
      <c r="O264" s="1">
        <v>1.4317601201000001E+20</v>
      </c>
      <c r="P264" s="1"/>
      <c r="Q264">
        <f t="shared" si="16"/>
        <v>36.088888888888889</v>
      </c>
      <c r="R264">
        <f t="shared" si="17"/>
        <v>6.4122762226973664E-3</v>
      </c>
    </row>
    <row r="265" spans="1:18" x14ac:dyDescent="0.2">
      <c r="A265">
        <v>129920</v>
      </c>
      <c r="B265" s="1">
        <v>1.12242000452E+17</v>
      </c>
      <c r="D265">
        <v>129920</v>
      </c>
      <c r="E265" s="1">
        <v>1.12751732177E+17</v>
      </c>
      <c r="F265" s="1"/>
      <c r="G265">
        <f t="shared" si="18"/>
        <v>36.088888888888889</v>
      </c>
      <c r="H265" s="1">
        <f t="shared" si="19"/>
        <v>4.5413635087338403E-3</v>
      </c>
      <c r="K265">
        <v>133160</v>
      </c>
      <c r="L265" s="1">
        <v>1.45810518655E+20</v>
      </c>
      <c r="N265">
        <v>133160</v>
      </c>
      <c r="O265" s="1">
        <v>1.4673885816000001E+20</v>
      </c>
      <c r="P265" s="1"/>
      <c r="Q265">
        <f t="shared" si="16"/>
        <v>36.988888888888887</v>
      </c>
      <c r="R265">
        <f t="shared" si="17"/>
        <v>6.3667526428359761E-3</v>
      </c>
    </row>
    <row r="266" spans="1:18" x14ac:dyDescent="0.2">
      <c r="A266">
        <v>133160</v>
      </c>
      <c r="B266" s="1">
        <v>1.12242271046E+17</v>
      </c>
      <c r="D266">
        <v>133160</v>
      </c>
      <c r="E266" s="1">
        <v>1.12749215414E+17</v>
      </c>
      <c r="F266" s="1"/>
      <c r="G266">
        <f t="shared" si="18"/>
        <v>36.988888888888887</v>
      </c>
      <c r="H266" s="1">
        <f t="shared" si="19"/>
        <v>4.5165191623059743E-3</v>
      </c>
      <c r="K266">
        <v>133160</v>
      </c>
      <c r="L266" s="1">
        <v>1.45810518655E+20</v>
      </c>
      <c r="N266">
        <v>133160</v>
      </c>
      <c r="O266" s="1">
        <v>1.4673885816000001E+20</v>
      </c>
      <c r="P266" s="1"/>
      <c r="Q266">
        <f t="shared" si="16"/>
        <v>36.988888888888887</v>
      </c>
      <c r="R266">
        <f t="shared" si="17"/>
        <v>6.3667526428359761E-3</v>
      </c>
    </row>
    <row r="267" spans="1:18" x14ac:dyDescent="0.2">
      <c r="A267">
        <v>133160</v>
      </c>
      <c r="B267" s="1">
        <v>1.12242271044E+17</v>
      </c>
      <c r="D267">
        <v>133160</v>
      </c>
      <c r="E267" s="1">
        <v>1.12749215411E+17</v>
      </c>
      <c r="F267" s="1"/>
      <c r="G267">
        <f t="shared" si="18"/>
        <v>36.988888888888887</v>
      </c>
      <c r="H267" s="1">
        <f t="shared" si="19"/>
        <v>4.516519153477153E-3</v>
      </c>
      <c r="K267">
        <v>136400</v>
      </c>
      <c r="L267" s="1">
        <v>1.49357259989E+20</v>
      </c>
      <c r="N267">
        <v>136400</v>
      </c>
      <c r="O267" s="1">
        <v>1.50301616097E+20</v>
      </c>
      <c r="P267" s="1"/>
      <c r="Q267">
        <f t="shared" si="16"/>
        <v>37.888888888888886</v>
      </c>
      <c r="R267">
        <f t="shared" si="17"/>
        <v>6.3228001643144292E-3</v>
      </c>
    </row>
    <row r="268" spans="1:18" x14ac:dyDescent="0.2">
      <c r="A268">
        <v>136400</v>
      </c>
      <c r="B268" s="1">
        <v>1.12242541639E+17</v>
      </c>
      <c r="D268">
        <v>136400</v>
      </c>
      <c r="E268" s="1">
        <v>1.12746766156E+17</v>
      </c>
      <c r="F268" s="1"/>
      <c r="G268">
        <f t="shared" si="18"/>
        <v>37.888888888888886</v>
      </c>
      <c r="H268" s="1">
        <f t="shared" si="19"/>
        <v>4.4922763654240095E-3</v>
      </c>
      <c r="K268">
        <v>139640</v>
      </c>
      <c r="L268" s="1">
        <v>1.5290400129500001E+20</v>
      </c>
      <c r="N268">
        <v>139640</v>
      </c>
      <c r="O268" s="1">
        <v>1.5386428803600001E+20</v>
      </c>
      <c r="P268" s="1"/>
      <c r="Q268">
        <f t="shared" si="16"/>
        <v>38.788888888888891</v>
      </c>
      <c r="R268">
        <f t="shared" si="17"/>
        <v>6.2803244706938679E-3</v>
      </c>
    </row>
    <row r="269" spans="1:18" x14ac:dyDescent="0.2">
      <c r="A269">
        <v>139640</v>
      </c>
      <c r="B269" s="1">
        <v>1.12242812236E+17</v>
      </c>
      <c r="D269">
        <v>139640</v>
      </c>
      <c r="E269" s="1">
        <v>1.12744379622E+17</v>
      </c>
      <c r="F269" s="1"/>
      <c r="G269">
        <f t="shared" si="18"/>
        <v>38.788888888888891</v>
      </c>
      <c r="H269" s="1">
        <f t="shared" si="19"/>
        <v>4.4685924738362059E-3</v>
      </c>
      <c r="K269">
        <v>142880</v>
      </c>
      <c r="L269" s="1">
        <v>1.56450742613E+20</v>
      </c>
      <c r="N269">
        <v>142880</v>
      </c>
      <c r="O269" s="1">
        <v>1.57426875944E+20</v>
      </c>
      <c r="P269" s="1"/>
      <c r="Q269">
        <f t="shared" si="16"/>
        <v>39.68888888888889</v>
      </c>
      <c r="R269">
        <f t="shared" si="17"/>
        <v>6.2392374411068497E-3</v>
      </c>
    </row>
    <row r="270" spans="1:18" x14ac:dyDescent="0.2">
      <c r="A270">
        <v>142880</v>
      </c>
      <c r="B270" s="1">
        <v>1.12243082834E+17</v>
      </c>
      <c r="D270">
        <v>142880</v>
      </c>
      <c r="E270" s="1">
        <v>1.12742051629E+17</v>
      </c>
      <c r="F270" s="1"/>
      <c r="G270">
        <f t="shared" si="18"/>
        <v>39.68888888888889</v>
      </c>
      <c r="H270" s="1">
        <f t="shared" si="19"/>
        <v>4.4454302430194425E-3</v>
      </c>
      <c r="K270">
        <v>146120</v>
      </c>
      <c r="L270" s="1">
        <v>1.5999748394099999E+20</v>
      </c>
      <c r="N270">
        <v>146120</v>
      </c>
      <c r="O270" s="1">
        <v>1.6098938166899999E+20</v>
      </c>
      <c r="P270" s="1"/>
      <c r="Q270">
        <f t="shared" si="16"/>
        <v>40.588888888888889</v>
      </c>
      <c r="R270">
        <f t="shared" si="17"/>
        <v>6.1994582887676414E-3</v>
      </c>
    </row>
    <row r="271" spans="1:18" x14ac:dyDescent="0.2">
      <c r="A271">
        <v>146120</v>
      </c>
      <c r="B271" s="1">
        <v>1.12243353433E+17</v>
      </c>
      <c r="D271">
        <v>146120</v>
      </c>
      <c r="E271" s="1">
        <v>1.12739778525E+17</v>
      </c>
      <c r="F271" s="1"/>
      <c r="G271">
        <f t="shared" si="18"/>
        <v>40.588888888888889</v>
      </c>
      <c r="H271" s="1">
        <f t="shared" si="19"/>
        <v>4.4227571327537423E-3</v>
      </c>
      <c r="K271">
        <v>149360</v>
      </c>
      <c r="L271" s="1">
        <v>1.6354422525000001E+20</v>
      </c>
      <c r="N271">
        <v>149360</v>
      </c>
      <c r="O271" s="1">
        <v>1.6455180696299998E+20</v>
      </c>
      <c r="P271" s="1"/>
      <c r="Q271">
        <f t="shared" si="16"/>
        <v>41.488888888888887</v>
      </c>
      <c r="R271">
        <f t="shared" si="17"/>
        <v>6.1609128140094494E-3</v>
      </c>
    </row>
    <row r="272" spans="1:18" x14ac:dyDescent="0.2">
      <c r="A272">
        <v>149360</v>
      </c>
      <c r="B272" s="1">
        <v>1.12243624034E+17</v>
      </c>
      <c r="D272">
        <v>149360</v>
      </c>
      <c r="E272" s="1">
        <v>1.12737557102E+17</v>
      </c>
      <c r="F272" s="1"/>
      <c r="G272">
        <f t="shared" si="18"/>
        <v>41.488888888888887</v>
      </c>
      <c r="H272" s="1">
        <f t="shared" si="19"/>
        <v>4.400544549865759E-3</v>
      </c>
      <c r="K272">
        <v>152600</v>
      </c>
      <c r="L272" s="1">
        <v>1.6709096651000001E+20</v>
      </c>
      <c r="N272">
        <v>152600</v>
      </c>
      <c r="O272" s="1">
        <v>1.6811415339799999E+20</v>
      </c>
      <c r="P272" s="1"/>
      <c r="Q272">
        <f t="shared" si="16"/>
        <v>42.388888888888886</v>
      </c>
      <c r="R272">
        <f t="shared" si="17"/>
        <v>6.1235320458736114E-3</v>
      </c>
    </row>
    <row r="273" spans="1:18" x14ac:dyDescent="0.2">
      <c r="A273">
        <v>152600</v>
      </c>
      <c r="B273" s="1">
        <v>1.12243894636E+17</v>
      </c>
      <c r="D273">
        <v>152600</v>
      </c>
      <c r="E273" s="1">
        <v>1.12735384541E+17</v>
      </c>
      <c r="F273" s="1"/>
      <c r="G273">
        <f t="shared" si="18"/>
        <v>42.388888888888886</v>
      </c>
      <c r="H273" s="1">
        <f t="shared" si="19"/>
        <v>4.378767385022333E-3</v>
      </c>
      <c r="K273">
        <v>155840</v>
      </c>
      <c r="L273" s="1">
        <v>1.7063770778900002E+20</v>
      </c>
      <c r="N273">
        <v>155840</v>
      </c>
      <c r="O273" s="1">
        <v>1.71676422547E+20</v>
      </c>
      <c r="P273" s="1"/>
      <c r="Q273">
        <f t="shared" si="16"/>
        <v>43.288888888888891</v>
      </c>
      <c r="R273">
        <f t="shared" si="17"/>
        <v>6.0872521757289119E-3</v>
      </c>
    </row>
    <row r="274" spans="1:18" x14ac:dyDescent="0.2">
      <c r="A274">
        <v>155840</v>
      </c>
      <c r="B274" s="1">
        <v>1.12244165239E+17</v>
      </c>
      <c r="D274">
        <v>155840</v>
      </c>
      <c r="E274" s="1">
        <v>1.12733258351E+17</v>
      </c>
      <c r="F274" s="1"/>
      <c r="G274">
        <f t="shared" si="18"/>
        <v>43.288888888888891</v>
      </c>
      <c r="H274" s="1">
        <f t="shared" si="19"/>
        <v>4.3574034423845606E-3</v>
      </c>
      <c r="K274">
        <v>159080</v>
      </c>
      <c r="L274" s="1">
        <v>1.74184449102E+20</v>
      </c>
      <c r="N274">
        <v>159080</v>
      </c>
      <c r="O274" s="1">
        <v>1.75238615915E+20</v>
      </c>
      <c r="P274" s="1"/>
      <c r="Q274">
        <f t="shared" si="16"/>
        <v>44.18888888888889</v>
      </c>
      <c r="R274">
        <f t="shared" si="17"/>
        <v>6.0520145078089161E-3</v>
      </c>
    </row>
    <row r="275" spans="1:18" x14ac:dyDescent="0.2">
      <c r="A275">
        <v>159080</v>
      </c>
      <c r="B275" s="1">
        <v>1.12244435843E+17</v>
      </c>
      <c r="D275">
        <v>159080</v>
      </c>
      <c r="E275" s="1">
        <v>1.12731176324E+17</v>
      </c>
      <c r="F275" s="1"/>
      <c r="G275">
        <f t="shared" si="18"/>
        <v>44.18888888888889</v>
      </c>
      <c r="H275" s="1">
        <f t="shared" si="19"/>
        <v>4.3364330476106626E-3</v>
      </c>
      <c r="K275">
        <v>162320</v>
      </c>
      <c r="L275" s="1">
        <v>1.77731190438E+20</v>
      </c>
      <c r="N275">
        <v>162320</v>
      </c>
      <c r="O275" s="1">
        <v>1.7880073484999999E+20</v>
      </c>
      <c r="P275" s="1"/>
      <c r="Q275">
        <f t="shared" si="16"/>
        <v>45.088888888888889</v>
      </c>
      <c r="R275">
        <f t="shared" si="17"/>
        <v>6.0177642954183401E-3</v>
      </c>
    </row>
    <row r="276" spans="1:18" x14ac:dyDescent="0.2">
      <c r="A276">
        <v>162320</v>
      </c>
      <c r="B276" s="1">
        <v>1.12244706449E+17</v>
      </c>
      <c r="D276">
        <v>162320</v>
      </c>
      <c r="E276" s="1">
        <v>1.12729136499E+17</v>
      </c>
      <c r="F276" s="1"/>
      <c r="G276">
        <f t="shared" si="18"/>
        <v>45.088888888888889</v>
      </c>
      <c r="H276" s="1">
        <f t="shared" si="19"/>
        <v>4.3158387181502214E-3</v>
      </c>
      <c r="K276">
        <v>165560</v>
      </c>
      <c r="L276" s="1">
        <v>1.8127793177799999E+20</v>
      </c>
      <c r="N276">
        <v>165560</v>
      </c>
      <c r="O276" s="1">
        <v>1.8236278070800001E+20</v>
      </c>
      <c r="P276" s="1"/>
      <c r="Q276">
        <f t="shared" si="16"/>
        <v>45.988888888888887</v>
      </c>
      <c r="R276">
        <f t="shared" si="17"/>
        <v>5.984451164902739E-3</v>
      </c>
    </row>
    <row r="277" spans="1:18" x14ac:dyDescent="0.2">
      <c r="A277">
        <v>165560</v>
      </c>
      <c r="B277" s="1">
        <v>1.12244977056E+17</v>
      </c>
      <c r="D277">
        <v>165560</v>
      </c>
      <c r="E277" s="1">
        <v>1.12727137123E+17</v>
      </c>
      <c r="F277" s="1"/>
      <c r="G277">
        <f t="shared" si="18"/>
        <v>45.988888888888887</v>
      </c>
      <c r="H277" s="1">
        <f t="shared" si="19"/>
        <v>4.2956048426064193E-3</v>
      </c>
      <c r="K277">
        <v>165560</v>
      </c>
      <c r="L277" s="1">
        <v>1.8127793177799999E+20</v>
      </c>
      <c r="N277">
        <v>165560</v>
      </c>
      <c r="O277" s="1">
        <v>1.8236278070800001E+20</v>
      </c>
      <c r="P277" s="1"/>
      <c r="Q277">
        <f t="shared" si="16"/>
        <v>45.988888888888887</v>
      </c>
      <c r="R277">
        <f t="shared" si="17"/>
        <v>5.984451164902739E-3</v>
      </c>
    </row>
    <row r="278" spans="1:18" x14ac:dyDescent="0.2">
      <c r="A278">
        <v>165560</v>
      </c>
      <c r="B278" s="1">
        <v>1.12244977052E+17</v>
      </c>
      <c r="D278">
        <v>165560</v>
      </c>
      <c r="E278" s="1">
        <v>1.12727137119E+17</v>
      </c>
      <c r="F278" s="1"/>
      <c r="G278">
        <f t="shared" si="18"/>
        <v>45.988888888888887</v>
      </c>
      <c r="H278" s="1">
        <f t="shared" si="19"/>
        <v>4.2956048427594991E-3</v>
      </c>
      <c r="K278">
        <v>168800</v>
      </c>
      <c r="L278" s="1">
        <v>1.8482467313699999E+20</v>
      </c>
      <c r="N278">
        <v>168800</v>
      </c>
      <c r="O278" s="1">
        <v>1.8592475478199999E+20</v>
      </c>
      <c r="P278" s="1"/>
      <c r="Q278">
        <f t="shared" si="16"/>
        <v>46.888888888888886</v>
      </c>
      <c r="R278">
        <f t="shared" si="17"/>
        <v>5.9520280833099144E-3</v>
      </c>
    </row>
    <row r="279" spans="1:18" x14ac:dyDescent="0.2">
      <c r="A279">
        <v>168800</v>
      </c>
      <c r="B279" s="1">
        <v>1.1224524766E+17</v>
      </c>
      <c r="D279">
        <v>168800</v>
      </c>
      <c r="E279" s="1">
        <v>1.12725176619E+17</v>
      </c>
      <c r="F279" s="1"/>
      <c r="G279">
        <f t="shared" si="18"/>
        <v>46.888888888888886</v>
      </c>
      <c r="H279" s="1">
        <f t="shared" si="19"/>
        <v>4.2757174045688238E-3</v>
      </c>
      <c r="K279">
        <v>172040</v>
      </c>
      <c r="L279" s="1">
        <v>1.8837141447499999E+20</v>
      </c>
      <c r="N279">
        <v>172040</v>
      </c>
      <c r="O279" s="1">
        <v>1.89486658271E+20</v>
      </c>
      <c r="P279" s="1"/>
      <c r="Q279">
        <f t="shared" si="16"/>
        <v>47.788888888888891</v>
      </c>
      <c r="R279">
        <f t="shared" si="17"/>
        <v>5.9204513546190192E-3</v>
      </c>
    </row>
    <row r="280" spans="1:18" x14ac:dyDescent="0.2">
      <c r="A280">
        <v>172040</v>
      </c>
      <c r="B280" s="1">
        <v>1.12245518269E+17</v>
      </c>
      <c r="D280">
        <v>172040</v>
      </c>
      <c r="E280" s="1">
        <v>1.12723253577E+17</v>
      </c>
      <c r="F280" s="1"/>
      <c r="G280">
        <f t="shared" si="18"/>
        <v>47.788888888888891</v>
      </c>
      <c r="H280" s="1">
        <f t="shared" si="19"/>
        <v>4.2561637682057996E-3</v>
      </c>
      <c r="K280">
        <v>175280</v>
      </c>
      <c r="L280" s="1">
        <v>1.9191815579E+20</v>
      </c>
      <c r="N280">
        <v>175280</v>
      </c>
      <c r="O280" s="1">
        <v>1.93048492364E+20</v>
      </c>
      <c r="P280" s="1"/>
      <c r="Q280">
        <f t="shared" si="16"/>
        <v>48.68888888888889</v>
      </c>
      <c r="R280">
        <f t="shared" si="17"/>
        <v>5.8896802616050462E-3</v>
      </c>
    </row>
    <row r="281" spans="1:18" x14ac:dyDescent="0.2">
      <c r="A281">
        <v>175280</v>
      </c>
      <c r="B281" s="1">
        <v>1.1224578888E+17</v>
      </c>
      <c r="D281">
        <v>175280</v>
      </c>
      <c r="E281" s="1">
        <v>1.12721366713E+17</v>
      </c>
      <c r="F281" s="1"/>
      <c r="G281">
        <f t="shared" si="18"/>
        <v>48.68888888888889</v>
      </c>
      <c r="H281" s="1">
        <f t="shared" si="19"/>
        <v>4.2369325187640843E-3</v>
      </c>
      <c r="K281">
        <v>178520</v>
      </c>
      <c r="L281" s="1">
        <v>1.9546489705899999E+20</v>
      </c>
      <c r="N281">
        <v>178520</v>
      </c>
      <c r="O281" s="1">
        <v>1.96610258216E+20</v>
      </c>
      <c r="P281" s="1"/>
      <c r="Q281">
        <f t="shared" si="16"/>
        <v>49.588888888888889</v>
      </c>
      <c r="R281">
        <f t="shared" si="17"/>
        <v>5.8596769764459686E-3</v>
      </c>
    </row>
    <row r="282" spans="1:18" x14ac:dyDescent="0.2">
      <c r="A282">
        <v>178520</v>
      </c>
      <c r="B282" s="1">
        <v>1.12246059492E+17</v>
      </c>
      <c r="D282">
        <v>178520</v>
      </c>
      <c r="E282" s="1">
        <v>1.12719514859E+17</v>
      </c>
      <c r="F282" s="1"/>
      <c r="G282">
        <f t="shared" si="18"/>
        <v>49.588888888888889</v>
      </c>
      <c r="H282" s="1">
        <f t="shared" si="19"/>
        <v>4.2180132571490768E-3</v>
      </c>
      <c r="K282">
        <v>181760</v>
      </c>
      <c r="L282" s="1">
        <v>1.9901163834900002E+20</v>
      </c>
      <c r="N282">
        <v>181760</v>
      </c>
      <c r="O282" s="1">
        <v>2.0017195692699999E+20</v>
      </c>
      <c r="P282" s="1"/>
      <c r="Q282">
        <f t="shared" si="16"/>
        <v>50.488888888888887</v>
      </c>
      <c r="R282">
        <f t="shared" si="17"/>
        <v>5.8304056367053199E-3</v>
      </c>
    </row>
    <row r="283" spans="1:18" x14ac:dyDescent="0.2">
      <c r="A283">
        <v>181760</v>
      </c>
      <c r="B283" s="1">
        <v>1.12246330105E+17</v>
      </c>
      <c r="D283">
        <v>181760</v>
      </c>
      <c r="E283" s="1">
        <v>1.1271769695E+17</v>
      </c>
      <c r="F283" s="1"/>
      <c r="G283">
        <f t="shared" si="18"/>
        <v>50.488888888888887</v>
      </c>
      <c r="H283" s="1">
        <f t="shared" si="19"/>
        <v>4.1993964930440346E-3</v>
      </c>
      <c r="K283">
        <v>185000</v>
      </c>
      <c r="L283" s="1">
        <v>2.0255837964499999E+20</v>
      </c>
      <c r="N283">
        <v>185000</v>
      </c>
      <c r="O283" s="1">
        <v>2.0373358958E+20</v>
      </c>
      <c r="P283" s="1"/>
      <c r="Q283">
        <f t="shared" si="16"/>
        <v>51.388888888888886</v>
      </c>
      <c r="R283">
        <f t="shared" si="17"/>
        <v>5.8018332149954079E-3</v>
      </c>
    </row>
    <row r="284" spans="1:18" x14ac:dyDescent="0.2">
      <c r="A284">
        <v>185000</v>
      </c>
      <c r="B284" s="1">
        <v>1.12246600719E+17</v>
      </c>
      <c r="D284">
        <v>185000</v>
      </c>
      <c r="E284" s="1">
        <v>1.12715912007E+17</v>
      </c>
      <c r="F284" s="1"/>
      <c r="G284">
        <f t="shared" si="18"/>
        <v>51.388888888888886</v>
      </c>
      <c r="H284" s="1">
        <f t="shared" si="19"/>
        <v>4.181073502393909E-3</v>
      </c>
      <c r="K284">
        <v>188240</v>
      </c>
      <c r="L284" s="1">
        <v>2.0610512096399999E+20</v>
      </c>
      <c r="N284">
        <v>188240</v>
      </c>
      <c r="O284" s="1">
        <v>2.0729515723200001E+20</v>
      </c>
      <c r="P284" s="1"/>
      <c r="Q284">
        <f t="shared" si="16"/>
        <v>52.288888888888891</v>
      </c>
      <c r="R284">
        <f t="shared" si="17"/>
        <v>5.7739286750079343E-3</v>
      </c>
    </row>
    <row r="285" spans="1:18" x14ac:dyDescent="0.2">
      <c r="A285">
        <v>188240</v>
      </c>
      <c r="B285" s="1">
        <v>1.12246871334E+17</v>
      </c>
      <c r="D285">
        <v>188240</v>
      </c>
      <c r="E285" s="1">
        <v>1.12714159126E+17</v>
      </c>
      <c r="F285" s="1"/>
      <c r="G285">
        <f t="shared" si="18"/>
        <v>52.288888888888891</v>
      </c>
      <c r="H285" s="1">
        <f t="shared" si="19"/>
        <v>4.1630362293978412E-3</v>
      </c>
      <c r="K285">
        <v>191480</v>
      </c>
      <c r="L285" s="1">
        <v>2.0965186227799998E+20</v>
      </c>
      <c r="N285">
        <v>191480</v>
      </c>
      <c r="O285" s="1">
        <v>2.10856660869E+20</v>
      </c>
      <c r="P285" s="1"/>
      <c r="Q285">
        <f t="shared" si="16"/>
        <v>53.18888888888889</v>
      </c>
      <c r="R285">
        <f t="shared" si="17"/>
        <v>5.7466629578631963E-3</v>
      </c>
    </row>
    <row r="286" spans="1:18" x14ac:dyDescent="0.2">
      <c r="A286">
        <v>191480</v>
      </c>
      <c r="B286" s="1">
        <v>1.12247141951E+17</v>
      </c>
      <c r="D286">
        <v>191480</v>
      </c>
      <c r="E286" s="1">
        <v>1.12712437469E+17</v>
      </c>
      <c r="F286" s="1"/>
      <c r="G286">
        <f t="shared" si="18"/>
        <v>53.18888888888889</v>
      </c>
      <c r="H286" s="1">
        <f t="shared" si="19"/>
        <v>4.1452771973750436E-3</v>
      </c>
      <c r="K286">
        <v>194720</v>
      </c>
      <c r="L286" s="1">
        <v>2.1319860355699999E+20</v>
      </c>
      <c r="N286">
        <v>194720</v>
      </c>
      <c r="O286" s="1">
        <v>2.1441810144599998E+20</v>
      </c>
      <c r="P286" s="1"/>
      <c r="Q286">
        <f t="shared" si="16"/>
        <v>54.088888888888889</v>
      </c>
      <c r="R286">
        <f t="shared" si="17"/>
        <v>5.7200088023745283E-3</v>
      </c>
    </row>
    <row r="287" spans="1:18" x14ac:dyDescent="0.2">
      <c r="A287">
        <v>194720</v>
      </c>
      <c r="B287" s="1">
        <v>1.12247412569E+17</v>
      </c>
      <c r="D287">
        <v>194720</v>
      </c>
      <c r="E287" s="1">
        <v>1.12710746255E+17</v>
      </c>
      <c r="F287" s="1"/>
      <c r="G287">
        <f t="shared" si="18"/>
        <v>54.088888888888889</v>
      </c>
      <c r="H287" s="1">
        <f t="shared" si="19"/>
        <v>4.1277894554155757E-3</v>
      </c>
      <c r="K287">
        <v>197960</v>
      </c>
      <c r="L287" s="1">
        <v>2.1674534486600001E+20</v>
      </c>
      <c r="N287">
        <v>197960</v>
      </c>
      <c r="O287" s="1">
        <v>2.1797947996599999E+20</v>
      </c>
      <c r="P287" s="1"/>
      <c r="Q287">
        <f t="shared" si="16"/>
        <v>54.988888888888887</v>
      </c>
      <c r="R287">
        <f t="shared" si="17"/>
        <v>5.6939405123693221E-3</v>
      </c>
    </row>
    <row r="288" spans="1:18" x14ac:dyDescent="0.2">
      <c r="A288">
        <v>197960</v>
      </c>
      <c r="B288" s="1">
        <v>1.12247683188E+17</v>
      </c>
      <c r="D288">
        <v>197960</v>
      </c>
      <c r="E288" s="1">
        <v>1.12709084755E+17</v>
      </c>
      <c r="F288" s="1"/>
      <c r="G288">
        <f t="shared" si="18"/>
        <v>54.988888888888887</v>
      </c>
      <c r="H288" s="1">
        <f t="shared" si="19"/>
        <v>4.1105665069916279E-3</v>
      </c>
      <c r="K288">
        <v>197960</v>
      </c>
      <c r="L288" s="1">
        <v>2.1674534486600001E+20</v>
      </c>
      <c r="N288">
        <v>197960</v>
      </c>
      <c r="O288" s="1">
        <v>2.1797947996599999E+20</v>
      </c>
      <c r="P288" s="1"/>
      <c r="Q288">
        <f t="shared" si="16"/>
        <v>54.988888888888887</v>
      </c>
      <c r="R288">
        <f t="shared" si="17"/>
        <v>5.6939405123693221E-3</v>
      </c>
    </row>
    <row r="289" spans="1:18" x14ac:dyDescent="0.2">
      <c r="A289">
        <v>197960</v>
      </c>
      <c r="B289" s="1">
        <v>1.12247683184E+17</v>
      </c>
      <c r="D289">
        <v>197960</v>
      </c>
      <c r="E289" s="1">
        <v>1.12709084751E+17</v>
      </c>
      <c r="F289" s="1"/>
      <c r="G289">
        <f t="shared" si="18"/>
        <v>54.988888888888887</v>
      </c>
      <c r="H289" s="1">
        <f t="shared" si="19"/>
        <v>4.1105665071381097E-3</v>
      </c>
      <c r="K289">
        <v>201200</v>
      </c>
      <c r="L289" s="1">
        <v>2.20292086165E+20</v>
      </c>
      <c r="N289">
        <v>201200</v>
      </c>
      <c r="O289" s="1">
        <v>2.215407974E+20</v>
      </c>
      <c r="P289" s="1"/>
      <c r="Q289">
        <f t="shared" si="16"/>
        <v>55.888888888888886</v>
      </c>
      <c r="R289">
        <f t="shared" si="17"/>
        <v>5.6684343806373376E-3</v>
      </c>
    </row>
    <row r="290" spans="1:18" x14ac:dyDescent="0.2">
      <c r="A290">
        <v>201200</v>
      </c>
      <c r="B290" s="1">
        <v>1.12247953805E+17</v>
      </c>
      <c r="D290">
        <v>201200</v>
      </c>
      <c r="E290" s="1">
        <v>1.12707452278E+17</v>
      </c>
      <c r="F290" s="1"/>
      <c r="G290">
        <f t="shared" si="18"/>
        <v>55.888888888888886</v>
      </c>
      <c r="H290" s="1">
        <f t="shared" si="19"/>
        <v>4.0936022210102145E-3</v>
      </c>
      <c r="K290">
        <v>204440</v>
      </c>
      <c r="L290" s="1">
        <v>2.2383882749700001E+20</v>
      </c>
      <c r="N290">
        <v>204440</v>
      </c>
      <c r="O290" s="1">
        <v>2.2510205460000001E+20</v>
      </c>
      <c r="P290" s="1"/>
      <c r="Q290">
        <f t="shared" si="16"/>
        <v>56.788888888888891</v>
      </c>
      <c r="R290">
        <f t="shared" si="17"/>
        <v>5.6434672979911536E-3</v>
      </c>
    </row>
    <row r="291" spans="1:18" x14ac:dyDescent="0.2">
      <c r="A291">
        <v>204440</v>
      </c>
      <c r="B291" s="1">
        <v>1.12248224426E+17</v>
      </c>
      <c r="D291">
        <v>204440</v>
      </c>
      <c r="E291" s="1">
        <v>1.12705848183E+17</v>
      </c>
      <c r="F291" s="1"/>
      <c r="G291">
        <f t="shared" si="18"/>
        <v>56.788888888888891</v>
      </c>
      <c r="H291" s="1">
        <f t="shared" si="19"/>
        <v>4.0768908313706994E-3</v>
      </c>
      <c r="K291">
        <v>207680</v>
      </c>
      <c r="L291" s="1">
        <v>2.2738556879599999E+20</v>
      </c>
      <c r="N291">
        <v>207680</v>
      </c>
      <c r="O291" s="1">
        <v>2.28663252494E+20</v>
      </c>
      <c r="P291" s="1"/>
      <c r="Q291">
        <f t="shared" si="16"/>
        <v>57.68888888888889</v>
      </c>
      <c r="R291">
        <f t="shared" si="17"/>
        <v>5.6190184133729382E-3</v>
      </c>
    </row>
    <row r="292" spans="1:18" x14ac:dyDescent="0.2">
      <c r="A292">
        <v>207680</v>
      </c>
      <c r="B292" s="1">
        <v>1.12248495049E+17</v>
      </c>
      <c r="D292">
        <v>207680</v>
      </c>
      <c r="E292" s="1">
        <v>1.12704271853E+17</v>
      </c>
      <c r="F292" s="1"/>
      <c r="G292">
        <f t="shared" si="18"/>
        <v>57.68888888888889</v>
      </c>
      <c r="H292" s="1">
        <f t="shared" si="19"/>
        <v>4.0604268574027571E-3</v>
      </c>
      <c r="K292">
        <v>210920</v>
      </c>
      <c r="L292" s="1">
        <v>2.3093231011499999E+20</v>
      </c>
      <c r="N292">
        <v>210920</v>
      </c>
      <c r="O292" s="1">
        <v>2.3222439196799998E+20</v>
      </c>
      <c r="P292" s="1"/>
      <c r="Q292">
        <f t="shared" si="16"/>
        <v>58.588888888888889</v>
      </c>
      <c r="R292">
        <f t="shared" si="17"/>
        <v>5.5950674565917544E-3</v>
      </c>
    </row>
    <row r="293" spans="1:18" x14ac:dyDescent="0.2">
      <c r="A293">
        <v>210920</v>
      </c>
      <c r="B293" s="1">
        <v>1.12248765673E+17</v>
      </c>
      <c r="D293">
        <v>210920</v>
      </c>
      <c r="E293" s="1">
        <v>1.12702722704E+17</v>
      </c>
      <c r="F293" s="1"/>
      <c r="G293">
        <f t="shared" si="18"/>
        <v>58.588888888888889</v>
      </c>
      <c r="H293" s="1">
        <f t="shared" si="19"/>
        <v>4.0442051035327643E-3</v>
      </c>
      <c r="K293">
        <v>214160</v>
      </c>
      <c r="L293" s="1">
        <v>2.34479051435E+20</v>
      </c>
      <c r="N293">
        <v>214160</v>
      </c>
      <c r="O293" s="1">
        <v>2.3578547390999999E+20</v>
      </c>
      <c r="P293" s="1"/>
      <c r="Q293">
        <f t="shared" si="16"/>
        <v>59.488888888888887</v>
      </c>
      <c r="R293">
        <f t="shared" si="17"/>
        <v>5.5715957012140247E-3</v>
      </c>
    </row>
    <row r="294" spans="1:18" x14ac:dyDescent="0.2">
      <c r="A294">
        <v>214160</v>
      </c>
      <c r="B294" s="1">
        <v>1.12249036299E+17</v>
      </c>
      <c r="D294">
        <v>214160</v>
      </c>
      <c r="E294" s="1">
        <v>1.12701200179E+17</v>
      </c>
      <c r="F294" s="1"/>
      <c r="G294">
        <f t="shared" si="18"/>
        <v>59.488888888888887</v>
      </c>
      <c r="H294" s="1">
        <f t="shared" si="19"/>
        <v>4.0282205968838972E-3</v>
      </c>
      <c r="K294">
        <v>217400</v>
      </c>
      <c r="L294" s="1">
        <v>2.3802579275099999E+20</v>
      </c>
      <c r="N294">
        <v>217400</v>
      </c>
      <c r="O294" s="1">
        <v>2.3934649908000001E+20</v>
      </c>
      <c r="P294" s="1"/>
      <c r="Q294">
        <f t="shared" si="16"/>
        <v>60.388888888888886</v>
      </c>
      <c r="R294">
        <f t="shared" si="17"/>
        <v>5.5485849400430968E-3</v>
      </c>
    </row>
    <row r="295" spans="1:18" x14ac:dyDescent="0.2">
      <c r="A295">
        <v>217400</v>
      </c>
      <c r="B295" s="1">
        <v>1.12249306925E+17</v>
      </c>
      <c r="D295">
        <v>217400</v>
      </c>
      <c r="E295" s="1">
        <v>1.12699703744E+17</v>
      </c>
      <c r="F295" s="1"/>
      <c r="G295">
        <f t="shared" si="18"/>
        <v>60.388888888888886</v>
      </c>
      <c r="H295" s="1">
        <f t="shared" si="19"/>
        <v>4.0124685963623379E-3</v>
      </c>
      <c r="K295">
        <v>220640</v>
      </c>
      <c r="L295" s="1">
        <v>2.41572534054E+20</v>
      </c>
      <c r="N295">
        <v>220640</v>
      </c>
      <c r="O295" s="1">
        <v>2.4290746832700001E+20</v>
      </c>
      <c r="P295" s="1"/>
      <c r="Q295">
        <f t="shared" si="16"/>
        <v>61.288888888888891</v>
      </c>
      <c r="R295">
        <f t="shared" si="17"/>
        <v>5.5260184202133213E-3</v>
      </c>
    </row>
    <row r="296" spans="1:18" x14ac:dyDescent="0.2">
      <c r="A296">
        <v>220640</v>
      </c>
      <c r="B296" s="1">
        <v>1.12249577553E+17</v>
      </c>
      <c r="D296">
        <v>220640</v>
      </c>
      <c r="E296" s="1">
        <v>1.12698232887E+17</v>
      </c>
      <c r="F296" s="1"/>
      <c r="G296">
        <f t="shared" si="18"/>
        <v>61.288888888888891</v>
      </c>
      <c r="H296" s="1">
        <f t="shared" si="19"/>
        <v>3.9969445211333818E-3</v>
      </c>
      <c r="K296">
        <v>223880</v>
      </c>
      <c r="L296" s="1">
        <v>2.4511927537400001E+20</v>
      </c>
      <c r="N296">
        <v>223880</v>
      </c>
      <c r="O296" s="1">
        <v>2.46468382528E+20</v>
      </c>
      <c r="P296" s="1"/>
      <c r="Q296">
        <f t="shared" si="16"/>
        <v>62.18888888888889</v>
      </c>
      <c r="R296">
        <f t="shared" si="17"/>
        <v>5.5038803127234097E-3</v>
      </c>
    </row>
    <row r="297" spans="1:18" x14ac:dyDescent="0.2">
      <c r="A297">
        <v>223880</v>
      </c>
      <c r="B297" s="1">
        <v>1.12249848182E+17</v>
      </c>
      <c r="D297">
        <v>223880</v>
      </c>
      <c r="E297" s="1">
        <v>1.12696787117E+17</v>
      </c>
      <c r="F297" s="1"/>
      <c r="G297">
        <f t="shared" si="18"/>
        <v>62.18888888888889</v>
      </c>
      <c r="H297" s="1">
        <f t="shared" si="19"/>
        <v>3.9816440043227569E-3</v>
      </c>
      <c r="K297">
        <v>227120</v>
      </c>
      <c r="L297" s="1">
        <v>2.4866601665799999E+20</v>
      </c>
      <c r="N297">
        <v>227120</v>
      </c>
      <c r="O297" s="1">
        <v>2.5002924238800001E+20</v>
      </c>
      <c r="P297" s="1"/>
      <c r="Q297">
        <f t="shared" si="16"/>
        <v>63.088888888888889</v>
      </c>
      <c r="R297">
        <f t="shared" si="17"/>
        <v>5.4821553355838114E-3</v>
      </c>
    </row>
    <row r="298" spans="1:18" x14ac:dyDescent="0.2">
      <c r="A298">
        <v>227120</v>
      </c>
      <c r="B298" s="1">
        <v>1.12250118813E+17</v>
      </c>
      <c r="D298">
        <v>227120</v>
      </c>
      <c r="E298" s="1">
        <v>1.12695365957E+17</v>
      </c>
      <c r="F298" s="1"/>
      <c r="G298">
        <f t="shared" si="18"/>
        <v>63.088888888888889</v>
      </c>
      <c r="H298" s="1">
        <f t="shared" si="19"/>
        <v>3.9665627859311872E-3</v>
      </c>
      <c r="K298">
        <v>230360</v>
      </c>
      <c r="L298" s="1">
        <v>2.52212757938E+20</v>
      </c>
      <c r="N298">
        <v>230360</v>
      </c>
      <c r="O298" s="1">
        <v>2.5359004875799999E+20</v>
      </c>
      <c r="P298" s="1"/>
      <c r="Q298">
        <f t="shared" si="16"/>
        <v>63.988888888888887</v>
      </c>
      <c r="R298">
        <f t="shared" si="17"/>
        <v>5.4608293064166138E-3</v>
      </c>
    </row>
    <row r="299" spans="1:18" x14ac:dyDescent="0.2">
      <c r="A299">
        <v>230360</v>
      </c>
      <c r="B299" s="1">
        <v>1.12250389444E+17</v>
      </c>
      <c r="D299">
        <v>230360</v>
      </c>
      <c r="E299" s="1">
        <v>1.12693968948E+17</v>
      </c>
      <c r="F299" s="1"/>
      <c r="G299">
        <f t="shared" si="18"/>
        <v>63.988888888888887</v>
      </c>
      <c r="H299" s="1">
        <f t="shared" si="19"/>
        <v>3.9516967931883659E-3</v>
      </c>
      <c r="K299">
        <v>230360</v>
      </c>
      <c r="L299" s="1">
        <v>2.52212757938E+20</v>
      </c>
      <c r="N299">
        <v>230360</v>
      </c>
      <c r="O299" s="1">
        <v>2.5359004875799999E+20</v>
      </c>
      <c r="P299" s="1"/>
      <c r="Q299">
        <f t="shared" si="16"/>
        <v>63.988888888888887</v>
      </c>
      <c r="R299">
        <f t="shared" si="17"/>
        <v>5.4608293064166138E-3</v>
      </c>
    </row>
    <row r="300" spans="1:18" x14ac:dyDescent="0.2">
      <c r="A300">
        <v>230360</v>
      </c>
      <c r="B300" s="1">
        <v>1.12250389439E+17</v>
      </c>
      <c r="D300">
        <v>230360</v>
      </c>
      <c r="E300" s="1">
        <v>1.12693968943E+17</v>
      </c>
      <c r="F300" s="1"/>
      <c r="G300">
        <f t="shared" si="18"/>
        <v>63.988888888888887</v>
      </c>
      <c r="H300" s="1">
        <f t="shared" si="19"/>
        <v>3.9516967933643874E-3</v>
      </c>
      <c r="K300">
        <v>233600</v>
      </c>
      <c r="L300" s="1">
        <v>2.55759499245E+20</v>
      </c>
      <c r="N300">
        <v>233600</v>
      </c>
      <c r="O300" s="1">
        <v>2.5715080234799999E+20</v>
      </c>
      <c r="P300" s="1"/>
      <c r="Q300">
        <f t="shared" si="16"/>
        <v>64.888888888888886</v>
      </c>
      <c r="R300">
        <f t="shared" si="17"/>
        <v>5.4398882821834645E-3</v>
      </c>
    </row>
    <row r="301" spans="1:18" x14ac:dyDescent="0.2">
      <c r="A301">
        <v>233600</v>
      </c>
      <c r="B301" s="1">
        <v>1.12250660072E+17</v>
      </c>
      <c r="D301">
        <v>233600</v>
      </c>
      <c r="E301" s="1">
        <v>1.1269259564E+17</v>
      </c>
      <c r="F301" s="1"/>
      <c r="G301">
        <f t="shared" si="18"/>
        <v>64.888888888888886</v>
      </c>
      <c r="H301" s="1">
        <f t="shared" si="19"/>
        <v>3.9370420424836077E-3</v>
      </c>
      <c r="K301">
        <v>236840</v>
      </c>
      <c r="L301" s="1">
        <v>2.5930624056500001E+20</v>
      </c>
      <c r="N301">
        <v>236840</v>
      </c>
      <c r="O301" s="1">
        <v>2.60711503936E+20</v>
      </c>
      <c r="P301" s="1"/>
      <c r="Q301">
        <f t="shared" si="16"/>
        <v>65.788888888888891</v>
      </c>
      <c r="R301">
        <f t="shared" si="17"/>
        <v>5.4193195194148537E-3</v>
      </c>
    </row>
    <row r="302" spans="1:18" x14ac:dyDescent="0.2">
      <c r="A302">
        <v>236840</v>
      </c>
      <c r="B302" s="1">
        <v>1.12250930706E+17</v>
      </c>
      <c r="D302">
        <v>236840</v>
      </c>
      <c r="E302" s="1">
        <v>1.12691245611E+17</v>
      </c>
      <c r="F302" s="1"/>
      <c r="G302">
        <f t="shared" si="18"/>
        <v>65.788888888888891</v>
      </c>
      <c r="H302" s="1">
        <f t="shared" si="19"/>
        <v>3.9225946923615524E-3</v>
      </c>
      <c r="K302">
        <v>240080</v>
      </c>
      <c r="L302" s="1">
        <v>2.6285298189399998E+20</v>
      </c>
      <c r="N302">
        <v>240080</v>
      </c>
      <c r="O302" s="1">
        <v>2.6427215425000001E+20</v>
      </c>
      <c r="P302" s="1"/>
      <c r="Q302">
        <f t="shared" si="16"/>
        <v>66.688888888888883</v>
      </c>
      <c r="R302">
        <f t="shared" si="17"/>
        <v>5.3991107339704004E-3</v>
      </c>
    </row>
    <row r="303" spans="1:18" x14ac:dyDescent="0.2">
      <c r="A303">
        <v>240080</v>
      </c>
      <c r="B303" s="1">
        <v>1.12251201341E+17</v>
      </c>
      <c r="D303">
        <v>240080</v>
      </c>
      <c r="E303" s="1">
        <v>1.12689918436E+17</v>
      </c>
      <c r="F303" s="1"/>
      <c r="G303">
        <f t="shared" si="18"/>
        <v>66.688888888888883</v>
      </c>
      <c r="H303" s="1">
        <f t="shared" si="19"/>
        <v>3.9083509998904357E-3</v>
      </c>
      <c r="K303">
        <v>243320</v>
      </c>
      <c r="L303" s="1">
        <v>2.6639972319400002E+20</v>
      </c>
      <c r="N303">
        <v>243320</v>
      </c>
      <c r="O303" s="1">
        <v>2.6783275401800001E+20</v>
      </c>
      <c r="P303" s="1"/>
      <c r="Q303">
        <f t="shared" si="16"/>
        <v>67.588888888888889</v>
      </c>
      <c r="R303">
        <f t="shared" si="17"/>
        <v>5.3792504242071645E-3</v>
      </c>
    </row>
    <row r="304" spans="1:18" x14ac:dyDescent="0.2">
      <c r="A304">
        <v>243320</v>
      </c>
      <c r="B304" s="1">
        <v>1.12251471978E+17</v>
      </c>
      <c r="D304">
        <v>243320</v>
      </c>
      <c r="E304" s="1">
        <v>1.12688613708E+17</v>
      </c>
      <c r="F304" s="1"/>
      <c r="G304">
        <f t="shared" si="18"/>
        <v>67.588888888888889</v>
      </c>
      <c r="H304" s="1">
        <f t="shared" si="19"/>
        <v>3.8943073288666965E-3</v>
      </c>
      <c r="K304">
        <v>246560</v>
      </c>
      <c r="L304" s="1">
        <v>2.6994646450199999E+20</v>
      </c>
      <c r="N304">
        <v>246560</v>
      </c>
      <c r="O304" s="1">
        <v>2.7139330395100001E+20</v>
      </c>
      <c r="P304" s="1"/>
      <c r="Q304">
        <f t="shared" si="16"/>
        <v>68.488888888888894</v>
      </c>
      <c r="R304">
        <f t="shared" si="17"/>
        <v>5.3597273506402919E-3</v>
      </c>
    </row>
    <row r="305" spans="1:18" x14ac:dyDescent="0.2">
      <c r="A305">
        <v>246560</v>
      </c>
      <c r="B305" s="1">
        <v>1.12251742616E+17</v>
      </c>
      <c r="D305">
        <v>246560</v>
      </c>
      <c r="E305" s="1">
        <v>1.12687331028E+17</v>
      </c>
      <c r="F305" s="1"/>
      <c r="G305">
        <f t="shared" si="18"/>
        <v>68.488888888888894</v>
      </c>
      <c r="H305" s="1">
        <f t="shared" si="19"/>
        <v>3.8804601322769364E-3</v>
      </c>
      <c r="K305">
        <v>249800</v>
      </c>
      <c r="L305" s="1">
        <v>2.73493205798E+20</v>
      </c>
      <c r="N305">
        <v>249800</v>
      </c>
      <c r="O305" s="1">
        <v>2.7495380470399998E+20</v>
      </c>
      <c r="P305" s="1"/>
      <c r="Q305">
        <f t="shared" si="16"/>
        <v>69.388888888888886</v>
      </c>
      <c r="R305">
        <f t="shared" si="17"/>
        <v>5.3405308615921149E-3</v>
      </c>
    </row>
    <row r="306" spans="1:18" x14ac:dyDescent="0.2">
      <c r="A306">
        <v>249800</v>
      </c>
      <c r="B306" s="1">
        <v>1.12252013255E+17</v>
      </c>
      <c r="D306">
        <v>249800</v>
      </c>
      <c r="E306" s="1">
        <v>1.12686070007E+17</v>
      </c>
      <c r="F306" s="1"/>
      <c r="G306">
        <f t="shared" si="18"/>
        <v>69.388888888888886</v>
      </c>
      <c r="H306" s="1">
        <f t="shared" si="19"/>
        <v>3.8668059432837476E-3</v>
      </c>
      <c r="K306">
        <v>253040</v>
      </c>
      <c r="L306" s="1">
        <v>2.7703994709499999E+20</v>
      </c>
      <c r="N306">
        <v>253040</v>
      </c>
      <c r="O306" s="1">
        <v>2.7851425699600001E+20</v>
      </c>
      <c r="P306" s="1"/>
      <c r="Q306">
        <f t="shared" si="16"/>
        <v>70.288888888888891</v>
      </c>
      <c r="R306">
        <f t="shared" si="17"/>
        <v>5.3216509621064109E-3</v>
      </c>
    </row>
    <row r="307" spans="1:18" x14ac:dyDescent="0.2">
      <c r="A307">
        <v>253040</v>
      </c>
      <c r="B307" s="1">
        <v>1.12252283895E+17</v>
      </c>
      <c r="D307">
        <v>253040</v>
      </c>
      <c r="E307" s="1">
        <v>1.12684830268E+17</v>
      </c>
      <c r="F307" s="1"/>
      <c r="G307">
        <f t="shared" si="18"/>
        <v>70.288888888888891</v>
      </c>
      <c r="H307" s="1">
        <f t="shared" si="19"/>
        <v>3.8533414019852E-3</v>
      </c>
      <c r="K307">
        <v>256280</v>
      </c>
      <c r="L307" s="1">
        <v>2.8058668841100001E+20</v>
      </c>
      <c r="N307">
        <v>256280</v>
      </c>
      <c r="O307" s="1">
        <v>2.82074661535E+20</v>
      </c>
      <c r="P307" s="1"/>
      <c r="Q307">
        <f t="shared" si="16"/>
        <v>71.188888888888883</v>
      </c>
      <c r="R307">
        <f t="shared" si="17"/>
        <v>5.303078105474571E-3</v>
      </c>
    </row>
    <row r="308" spans="1:18" x14ac:dyDescent="0.2">
      <c r="A308">
        <v>256280</v>
      </c>
      <c r="B308" s="1">
        <v>1.12252554536E+17</v>
      </c>
      <c r="D308">
        <v>256280</v>
      </c>
      <c r="E308" s="1">
        <v>1.1268361144E+17</v>
      </c>
      <c r="F308" s="1"/>
      <c r="G308">
        <f t="shared" si="18"/>
        <v>71.188888888888883</v>
      </c>
      <c r="H308" s="1">
        <f t="shared" si="19"/>
        <v>3.8400632019626574E-3</v>
      </c>
      <c r="K308">
        <v>259520</v>
      </c>
      <c r="L308" s="1">
        <v>2.8413342968500001E+20</v>
      </c>
      <c r="N308">
        <v>259520</v>
      </c>
      <c r="O308" s="1">
        <v>2.8563501894799999E+20</v>
      </c>
      <c r="P308" s="1"/>
      <c r="Q308">
        <f t="shared" si="16"/>
        <v>72.088888888888889</v>
      </c>
      <c r="R308">
        <f t="shared" si="17"/>
        <v>5.2848032160970676E-3</v>
      </c>
    </row>
    <row r="309" spans="1:18" x14ac:dyDescent="0.2">
      <c r="A309">
        <v>259520</v>
      </c>
      <c r="B309" s="1">
        <v>1.12252825179E+17</v>
      </c>
      <c r="D309">
        <v>259520</v>
      </c>
      <c r="E309" s="1">
        <v>1.12682413161E+17</v>
      </c>
      <c r="F309" s="1"/>
      <c r="G309">
        <f t="shared" si="18"/>
        <v>72.088888888888889</v>
      </c>
      <c r="H309" s="1">
        <f t="shared" si="19"/>
        <v>3.8269681080629614E-3</v>
      </c>
      <c r="K309">
        <v>262760</v>
      </c>
      <c r="L309" s="1">
        <v>2.87680170982E+20</v>
      </c>
      <c r="N309">
        <v>262760</v>
      </c>
      <c r="O309" s="1">
        <v>2.89195329832E+20</v>
      </c>
      <c r="P309" s="1"/>
      <c r="Q309">
        <f t="shared" si="16"/>
        <v>72.988888888888894</v>
      </c>
      <c r="R309">
        <f t="shared" si="17"/>
        <v>5.2668171213468779E-3</v>
      </c>
    </row>
    <row r="310" spans="1:18" x14ac:dyDescent="0.2">
      <c r="A310">
        <v>262760</v>
      </c>
      <c r="B310" s="1">
        <v>1.12253095823E+17</v>
      </c>
      <c r="D310">
        <v>262760</v>
      </c>
      <c r="E310" s="1">
        <v>1.12681235076E+17</v>
      </c>
      <c r="F310" s="1"/>
      <c r="G310">
        <f t="shared" si="18"/>
        <v>72.988888888888894</v>
      </c>
      <c r="H310" s="1">
        <f t="shared" si="19"/>
        <v>3.814052965408521E-3</v>
      </c>
      <c r="K310">
        <v>262760</v>
      </c>
      <c r="L310" s="1">
        <v>2.87680170982E+20</v>
      </c>
      <c r="N310">
        <v>262760</v>
      </c>
      <c r="O310" s="1">
        <v>2.89195329832E+20</v>
      </c>
      <c r="P310" s="1"/>
      <c r="Q310">
        <f t="shared" si="16"/>
        <v>72.988888888888894</v>
      </c>
      <c r="R310">
        <f t="shared" si="17"/>
        <v>5.2668171213468779E-3</v>
      </c>
    </row>
    <row r="311" spans="1:18" x14ac:dyDescent="0.2">
      <c r="A311">
        <v>262760</v>
      </c>
      <c r="B311" s="1">
        <v>1.12253095817E+17</v>
      </c>
      <c r="D311">
        <v>262760</v>
      </c>
      <c r="E311" s="1">
        <v>1.1268123507E+17</v>
      </c>
      <c r="F311" s="1"/>
      <c r="G311">
        <f t="shared" si="18"/>
        <v>72.988888888888894</v>
      </c>
      <c r="H311" s="1">
        <f t="shared" si="19"/>
        <v>3.8140529656123844E-3</v>
      </c>
      <c r="K311">
        <v>266000</v>
      </c>
      <c r="L311" s="1">
        <v>2.9122691227399999E+20</v>
      </c>
      <c r="N311">
        <v>266000</v>
      </c>
      <c r="O311" s="1">
        <v>2.9275559487600001E+20</v>
      </c>
      <c r="P311" s="1"/>
      <c r="Q311">
        <f t="shared" si="16"/>
        <v>73.888888888888886</v>
      </c>
      <c r="R311">
        <f t="shared" si="17"/>
        <v>5.2491117323723397E-3</v>
      </c>
    </row>
    <row r="312" spans="1:18" x14ac:dyDescent="0.2">
      <c r="A312">
        <v>266000</v>
      </c>
      <c r="B312" s="1">
        <v>1.12253366463E+17</v>
      </c>
      <c r="D312">
        <v>266000</v>
      </c>
      <c r="E312" s="1">
        <v>1.12680076834E+17</v>
      </c>
      <c r="F312" s="1"/>
      <c r="G312">
        <f t="shared" si="18"/>
        <v>73.888888888888886</v>
      </c>
      <c r="H312" s="1">
        <f t="shared" si="19"/>
        <v>3.8013146905545026E-3</v>
      </c>
      <c r="K312">
        <v>269240</v>
      </c>
      <c r="L312" s="1">
        <v>2.94773653525E+20</v>
      </c>
      <c r="N312">
        <v>269240</v>
      </c>
      <c r="O312" s="1">
        <v>2.9631581476700003E+20</v>
      </c>
      <c r="P312" s="1"/>
      <c r="Q312">
        <f t="shared" si="16"/>
        <v>74.788888888888891</v>
      </c>
      <c r="R312">
        <f t="shared" si="17"/>
        <v>5.231679370114534E-3</v>
      </c>
    </row>
    <row r="313" spans="1:18" x14ac:dyDescent="0.2">
      <c r="A313">
        <v>269240</v>
      </c>
      <c r="B313" s="1">
        <v>1.12253637109E+17</v>
      </c>
      <c r="D313">
        <v>269240</v>
      </c>
      <c r="E313" s="1">
        <v>1.12678938105E+17</v>
      </c>
      <c r="F313" s="1"/>
      <c r="G313">
        <f t="shared" si="18"/>
        <v>74.788888888888891</v>
      </c>
      <c r="H313" s="1">
        <f t="shared" si="19"/>
        <v>3.78875025302767E-3</v>
      </c>
      <c r="K313">
        <v>272480</v>
      </c>
      <c r="L313" s="1">
        <v>2.9832039478299997E+20</v>
      </c>
      <c r="N313">
        <v>272480</v>
      </c>
      <c r="O313" s="1">
        <v>2.99875990035E+20</v>
      </c>
      <c r="P313" s="1"/>
      <c r="Q313">
        <f t="shared" si="16"/>
        <v>75.688888888888883</v>
      </c>
      <c r="R313">
        <f t="shared" si="17"/>
        <v>5.2145119113682454E-3</v>
      </c>
    </row>
    <row r="314" spans="1:18" x14ac:dyDescent="0.2">
      <c r="A314">
        <v>272480</v>
      </c>
      <c r="B314" s="1">
        <v>1.12253907757E+17</v>
      </c>
      <c r="D314">
        <v>272480</v>
      </c>
      <c r="E314" s="1">
        <v>1.12677818552E+17</v>
      </c>
      <c r="F314" s="1"/>
      <c r="G314">
        <f t="shared" si="18"/>
        <v>75.688888888888883</v>
      </c>
      <c r="H314" s="1">
        <f t="shared" si="19"/>
        <v>3.7763566852180744E-3</v>
      </c>
      <c r="K314">
        <v>275720</v>
      </c>
      <c r="L314" s="1">
        <v>3.0186713610699997E+20</v>
      </c>
      <c r="N314">
        <v>275720</v>
      </c>
      <c r="O314" s="1">
        <v>3.0343612131600001E+20</v>
      </c>
      <c r="P314" s="1"/>
      <c r="Q314">
        <f t="shared" si="16"/>
        <v>76.588888888888889</v>
      </c>
      <c r="R314">
        <f t="shared" si="17"/>
        <v>5.1976019292272052E-3</v>
      </c>
    </row>
    <row r="315" spans="1:18" x14ac:dyDescent="0.2">
      <c r="A315">
        <v>275720</v>
      </c>
      <c r="B315" s="1">
        <v>1.12254178406E+17</v>
      </c>
      <c r="D315">
        <v>275720</v>
      </c>
      <c r="E315" s="1">
        <v>1.12676717847E+17</v>
      </c>
      <c r="F315" s="1"/>
      <c r="G315">
        <f t="shared" si="18"/>
        <v>76.588888888888889</v>
      </c>
      <c r="H315" s="1">
        <f t="shared" si="19"/>
        <v>3.7641310728921181E-3</v>
      </c>
      <c r="K315">
        <v>278960</v>
      </c>
      <c r="L315" s="1">
        <v>3.0541387741299999E+20</v>
      </c>
      <c r="N315">
        <v>278960</v>
      </c>
      <c r="O315" s="1">
        <v>3.0699620923900002E+20</v>
      </c>
      <c r="P315" s="1"/>
      <c r="Q315">
        <f t="shared" si="16"/>
        <v>77.488888888888894</v>
      </c>
      <c r="R315">
        <f t="shared" si="17"/>
        <v>5.1809427895128241E-3</v>
      </c>
    </row>
    <row r="316" spans="1:18" x14ac:dyDescent="0.2">
      <c r="A316">
        <v>278960</v>
      </c>
      <c r="B316" s="1">
        <v>1.12254449056E+17</v>
      </c>
      <c r="D316">
        <v>278960</v>
      </c>
      <c r="E316" s="1">
        <v>1.12675635672E+17</v>
      </c>
      <c r="F316" s="1"/>
      <c r="G316">
        <f t="shared" si="18"/>
        <v>77.488888888888894</v>
      </c>
      <c r="H316" s="1">
        <f t="shared" si="19"/>
        <v>3.7520705819854326E-3</v>
      </c>
      <c r="K316">
        <v>282200</v>
      </c>
      <c r="L316" s="1">
        <v>3.08960618719E+20</v>
      </c>
      <c r="N316">
        <v>282200</v>
      </c>
      <c r="O316" s="1">
        <v>3.1055625435399999E+20</v>
      </c>
      <c r="P316" s="1"/>
      <c r="Q316">
        <f t="shared" si="16"/>
        <v>78.388888888888886</v>
      </c>
      <c r="R316">
        <f t="shared" si="17"/>
        <v>5.1645275751186154E-3</v>
      </c>
    </row>
    <row r="317" spans="1:18" x14ac:dyDescent="0.2">
      <c r="A317">
        <v>282200</v>
      </c>
      <c r="B317" s="1">
        <v>1.12254719707E+17</v>
      </c>
      <c r="D317">
        <v>282200</v>
      </c>
      <c r="E317" s="1">
        <v>1.12674571712E+17</v>
      </c>
      <c r="F317" s="1"/>
      <c r="G317">
        <f t="shared" si="18"/>
        <v>78.388888888888886</v>
      </c>
      <c r="H317" s="1">
        <f t="shared" si="19"/>
        <v>3.7401724051859069E-3</v>
      </c>
      <c r="K317">
        <v>285440</v>
      </c>
      <c r="L317" s="1">
        <v>3.1250736000600002E+20</v>
      </c>
      <c r="N317">
        <v>285440</v>
      </c>
      <c r="O317" s="1">
        <v>3.1411625720199997E+20</v>
      </c>
      <c r="P317" s="1"/>
      <c r="Q317">
        <f t="shared" si="16"/>
        <v>79.288888888888891</v>
      </c>
      <c r="R317">
        <f t="shared" si="17"/>
        <v>5.1483497731671431E-3</v>
      </c>
    </row>
    <row r="318" spans="1:18" x14ac:dyDescent="0.2">
      <c r="A318">
        <v>285440</v>
      </c>
      <c r="B318" s="1">
        <v>1.1225499036E+17</v>
      </c>
      <c r="D318">
        <v>285440</v>
      </c>
      <c r="E318" s="1">
        <v>1.1267352566E+17</v>
      </c>
      <c r="F318" s="1"/>
      <c r="G318">
        <f t="shared" si="18"/>
        <v>79.288888888888891</v>
      </c>
      <c r="H318" s="1">
        <f t="shared" si="19"/>
        <v>3.7284337975333108E-3</v>
      </c>
      <c r="K318">
        <v>288680</v>
      </c>
      <c r="L318" s="1">
        <v>3.1605410127599999E+20</v>
      </c>
      <c r="N318">
        <v>288680</v>
      </c>
      <c r="O318" s="1">
        <v>3.1767621836199998E+20</v>
      </c>
      <c r="P318" s="1"/>
      <c r="Q318">
        <f t="shared" si="16"/>
        <v>80.188888888888883</v>
      </c>
      <c r="R318">
        <f t="shared" si="17"/>
        <v>5.1324032165728662E-3</v>
      </c>
    </row>
    <row r="319" spans="1:18" x14ac:dyDescent="0.2">
      <c r="A319">
        <v>288680</v>
      </c>
      <c r="B319" s="1">
        <v>1.12255261014E+17</v>
      </c>
      <c r="D319">
        <v>288680</v>
      </c>
      <c r="E319" s="1">
        <v>1.12672497212E+17</v>
      </c>
      <c r="F319" s="1"/>
      <c r="G319">
        <f t="shared" si="18"/>
        <v>80.188888888888883</v>
      </c>
      <c r="H319" s="1">
        <f t="shared" si="19"/>
        <v>3.7168520587018551E-3</v>
      </c>
      <c r="K319">
        <v>291920</v>
      </c>
      <c r="L319" s="1">
        <v>3.1960084256599998E+20</v>
      </c>
      <c r="N319">
        <v>291920</v>
      </c>
      <c r="O319" s="1">
        <v>3.2123613843100002E+20</v>
      </c>
      <c r="P319" s="1"/>
      <c r="Q319">
        <f t="shared" si="16"/>
        <v>81.088888888888889</v>
      </c>
      <c r="R319">
        <f t="shared" si="17"/>
        <v>5.1166819582533904E-3</v>
      </c>
    </row>
    <row r="320" spans="1:18" x14ac:dyDescent="0.2">
      <c r="A320">
        <v>291920</v>
      </c>
      <c r="B320" s="1">
        <v>1.12255531669E+17</v>
      </c>
      <c r="D320">
        <v>291920</v>
      </c>
      <c r="E320" s="1">
        <v>1.12671486073E+17</v>
      </c>
      <c r="F320" s="1"/>
      <c r="G320">
        <f t="shared" si="18"/>
        <v>81.088888888888889</v>
      </c>
      <c r="H320" s="1">
        <f t="shared" si="19"/>
        <v>3.7054245596243357E-3</v>
      </c>
      <c r="K320">
        <v>295160</v>
      </c>
      <c r="L320" s="1">
        <v>3.2314758387800002E+20</v>
      </c>
      <c r="N320">
        <v>295160</v>
      </c>
      <c r="O320" s="1">
        <v>3.24796017944E+20</v>
      </c>
      <c r="P320" s="1"/>
      <c r="Q320">
        <f t="shared" si="16"/>
        <v>81.988888888888894</v>
      </c>
      <c r="R320">
        <f t="shared" si="17"/>
        <v>5.1011802292240888E-3</v>
      </c>
    </row>
    <row r="321" spans="1:18" x14ac:dyDescent="0.2">
      <c r="A321">
        <v>295160</v>
      </c>
      <c r="B321" s="1">
        <v>1.12255802325E+17</v>
      </c>
      <c r="D321">
        <v>295160</v>
      </c>
      <c r="E321" s="1">
        <v>1.12670491951E+17</v>
      </c>
      <c r="F321" s="1"/>
      <c r="G321">
        <f t="shared" si="18"/>
        <v>81.988888888888894</v>
      </c>
      <c r="H321" s="1">
        <f t="shared" si="19"/>
        <v>3.6941486979835719E-3</v>
      </c>
      <c r="K321">
        <v>295160</v>
      </c>
      <c r="L321" s="1">
        <v>3.2314758387800002E+20</v>
      </c>
      <c r="N321">
        <v>295160</v>
      </c>
      <c r="O321" s="1">
        <v>3.24796017944E+20</v>
      </c>
      <c r="P321" s="1"/>
      <c r="Q321">
        <f t="shared" si="16"/>
        <v>81.988888888888894</v>
      </c>
      <c r="R321">
        <f t="shared" si="17"/>
        <v>5.1011802292240888E-3</v>
      </c>
    </row>
    <row r="322" spans="1:18" x14ac:dyDescent="0.2">
      <c r="A322">
        <v>295160</v>
      </c>
      <c r="B322" s="1">
        <v>1.12255802319E+17</v>
      </c>
      <c r="D322">
        <v>295160</v>
      </c>
      <c r="E322" s="1">
        <v>1.12670491945E+17</v>
      </c>
      <c r="F322" s="1"/>
      <c r="G322">
        <f t="shared" si="18"/>
        <v>81.988888888888894</v>
      </c>
      <c r="H322" s="1">
        <f t="shared" si="19"/>
        <v>3.6941486981810221E-3</v>
      </c>
      <c r="K322">
        <v>298400</v>
      </c>
      <c r="L322" s="1">
        <v>3.2669432520600001E+20</v>
      </c>
      <c r="N322">
        <v>298400</v>
      </c>
      <c r="O322" s="1">
        <v>3.2835585741199999E+20</v>
      </c>
      <c r="P322" s="1"/>
      <c r="Q322">
        <f t="shared" si="16"/>
        <v>82.888888888888886</v>
      </c>
      <c r="R322">
        <f t="shared" si="17"/>
        <v>5.0858924621732769E-3</v>
      </c>
    </row>
    <row r="323" spans="1:18" x14ac:dyDescent="0.2">
      <c r="A323">
        <v>298400</v>
      </c>
      <c r="B323" s="1">
        <v>1.12256072976E+17</v>
      </c>
      <c r="D323">
        <v>298400</v>
      </c>
      <c r="E323" s="1">
        <v>1.12669514554E+17</v>
      </c>
      <c r="F323" s="1"/>
      <c r="G323">
        <f t="shared" si="18"/>
        <v>82.888888888888886</v>
      </c>
      <c r="H323" s="1">
        <f t="shared" si="19"/>
        <v>3.6830219251335517E-3</v>
      </c>
      <c r="K323">
        <v>301640</v>
      </c>
      <c r="L323" s="1">
        <v>3.30241066534E+20</v>
      </c>
      <c r="N323">
        <v>301640</v>
      </c>
      <c r="O323" s="1">
        <v>3.31915657415E+20</v>
      </c>
      <c r="P323" s="1"/>
      <c r="Q323">
        <f t="shared" ref="Q323:Q386" si="20">N323/3600</f>
        <v>83.788888888888891</v>
      </c>
      <c r="R323">
        <f t="shared" ref="R323:R386" si="21">(O323-L323)/L323</f>
        <v>5.0708135683288488E-3</v>
      </c>
    </row>
    <row r="324" spans="1:18" x14ac:dyDescent="0.2">
      <c r="A324">
        <v>301640</v>
      </c>
      <c r="B324" s="1">
        <v>1.12256343635E+17</v>
      </c>
      <c r="D324">
        <v>301640</v>
      </c>
      <c r="E324" s="1">
        <v>1.12668553614E+17</v>
      </c>
      <c r="F324" s="1"/>
      <c r="G324">
        <f t="shared" ref="G324:G387" si="22">D324/3600</f>
        <v>83.788888888888891</v>
      </c>
      <c r="H324" s="1">
        <f t="shared" ref="H324:H387" si="23">(E324-B324)/B324</f>
        <v>3.6720417363698861E-3</v>
      </c>
      <c r="K324">
        <v>304880</v>
      </c>
      <c r="L324" s="1">
        <v>3.3378780779800003E+20</v>
      </c>
      <c r="N324">
        <v>304880</v>
      </c>
      <c r="O324" s="1">
        <v>3.3547541839899997E+20</v>
      </c>
      <c r="P324" s="1"/>
      <c r="Q324">
        <f t="shared" si="20"/>
        <v>84.688888888888883</v>
      </c>
      <c r="R324">
        <f t="shared" si="21"/>
        <v>5.0559384182817238E-3</v>
      </c>
    </row>
    <row r="325" spans="1:18" x14ac:dyDescent="0.2">
      <c r="A325">
        <v>304880</v>
      </c>
      <c r="B325" s="1">
        <v>1.12256614295E+17</v>
      </c>
      <c r="D325">
        <v>304880</v>
      </c>
      <c r="E325" s="1">
        <v>1.12667608848E+17</v>
      </c>
      <c r="F325" s="1"/>
      <c r="G325">
        <f t="shared" si="22"/>
        <v>84.688888888888883</v>
      </c>
      <c r="H325" s="1">
        <f t="shared" si="23"/>
        <v>3.6612056722104972E-3</v>
      </c>
      <c r="K325">
        <v>308120</v>
      </c>
      <c r="L325" s="1">
        <v>3.3733454909200001E+20</v>
      </c>
      <c r="N325">
        <v>308120</v>
      </c>
      <c r="O325" s="1">
        <v>3.3903514097199999E+20</v>
      </c>
      <c r="P325" s="1"/>
      <c r="Q325">
        <f t="shared" si="20"/>
        <v>85.588888888888889</v>
      </c>
      <c r="R325">
        <f t="shared" si="21"/>
        <v>5.0412621078316632E-3</v>
      </c>
    </row>
    <row r="326" spans="1:18" x14ac:dyDescent="0.2">
      <c r="A326">
        <v>308120</v>
      </c>
      <c r="B326" s="1">
        <v>1.12256884956E+17</v>
      </c>
      <c r="D326">
        <v>308120</v>
      </c>
      <c r="E326" s="1">
        <v>1.12666679986E+17</v>
      </c>
      <c r="F326" s="1"/>
      <c r="G326">
        <f t="shared" si="22"/>
        <v>85.588888888888889</v>
      </c>
      <c r="H326" s="1">
        <f t="shared" si="23"/>
        <v>3.6505113264155022E-3</v>
      </c>
      <c r="K326">
        <v>311360</v>
      </c>
      <c r="L326" s="1">
        <v>3.4088129040700001E+20</v>
      </c>
      <c r="N326">
        <v>311360</v>
      </c>
      <c r="O326" s="1">
        <v>3.4259482557099999E+20</v>
      </c>
      <c r="P326" s="1"/>
      <c r="Q326">
        <f t="shared" si="20"/>
        <v>86.488888888888894</v>
      </c>
      <c r="R326">
        <f t="shared" si="21"/>
        <v>5.026779738935153E-3</v>
      </c>
    </row>
    <row r="327" spans="1:18" x14ac:dyDescent="0.2">
      <c r="A327">
        <v>311360</v>
      </c>
      <c r="B327" s="1">
        <v>1.12257155619E+17</v>
      </c>
      <c r="D327">
        <v>311360</v>
      </c>
      <c r="E327" s="1">
        <v>1.12665766762E+17</v>
      </c>
      <c r="F327" s="1"/>
      <c r="G327">
        <f t="shared" si="22"/>
        <v>86.488888888888894</v>
      </c>
      <c r="H327" s="1">
        <f t="shared" si="23"/>
        <v>3.6399563194601452E-3</v>
      </c>
      <c r="K327">
        <v>314600</v>
      </c>
      <c r="L327" s="1">
        <v>3.4442803171399998E+20</v>
      </c>
      <c r="N327">
        <v>314600</v>
      </c>
      <c r="O327" s="1">
        <v>3.4615447267200002E+20</v>
      </c>
      <c r="P327" s="1"/>
      <c r="Q327">
        <f t="shared" si="20"/>
        <v>87.388888888888886</v>
      </c>
      <c r="R327">
        <f t="shared" si="21"/>
        <v>5.0124867868873383E-3</v>
      </c>
    </row>
    <row r="328" spans="1:18" x14ac:dyDescent="0.2">
      <c r="A328">
        <v>314600</v>
      </c>
      <c r="B328" s="1">
        <v>1.12257426283E+17</v>
      </c>
      <c r="D328">
        <v>314600</v>
      </c>
      <c r="E328" s="1">
        <v>1.12664868915E+17</v>
      </c>
      <c r="F328" s="1"/>
      <c r="G328">
        <f t="shared" si="22"/>
        <v>87.388888888888886</v>
      </c>
      <c r="H328" s="1">
        <f t="shared" si="23"/>
        <v>3.6295383342643244E-3</v>
      </c>
      <c r="K328">
        <v>317840</v>
      </c>
      <c r="L328" s="1">
        <v>3.4797477300999999E+20</v>
      </c>
      <c r="N328">
        <v>317840</v>
      </c>
      <c r="O328" s="1">
        <v>3.4971408283899999E+20</v>
      </c>
      <c r="P328" s="1"/>
      <c r="Q328">
        <f t="shared" si="20"/>
        <v>88.288888888888891</v>
      </c>
      <c r="R328">
        <f t="shared" si="21"/>
        <v>4.9983790892508748E-3</v>
      </c>
    </row>
    <row r="329" spans="1:18" x14ac:dyDescent="0.2">
      <c r="A329">
        <v>317840</v>
      </c>
      <c r="B329" s="1">
        <v>1.12257696948E+17</v>
      </c>
      <c r="D329">
        <v>317840</v>
      </c>
      <c r="E329" s="1">
        <v>1.12663986187E+17</v>
      </c>
      <c r="F329" s="1"/>
      <c r="G329">
        <f t="shared" si="22"/>
        <v>88.288888888888891</v>
      </c>
      <c r="H329" s="1">
        <f t="shared" si="23"/>
        <v>3.6192550715538128E-3</v>
      </c>
      <c r="K329">
        <v>321080</v>
      </c>
      <c r="L329" s="1">
        <v>3.5152151433E+20</v>
      </c>
      <c r="N329">
        <v>321080</v>
      </c>
      <c r="O329" s="1">
        <v>3.5327365649899998E+20</v>
      </c>
      <c r="P329" s="1"/>
      <c r="Q329">
        <f t="shared" si="20"/>
        <v>89.188888888888883</v>
      </c>
      <c r="R329">
        <f t="shared" si="21"/>
        <v>4.9844521532048137E-3</v>
      </c>
    </row>
    <row r="330" spans="1:18" x14ac:dyDescent="0.2">
      <c r="A330">
        <v>321080</v>
      </c>
      <c r="B330" s="1">
        <v>1.12257967614E+17</v>
      </c>
      <c r="D330">
        <v>321080</v>
      </c>
      <c r="E330" s="1">
        <v>1.12663118326E+17</v>
      </c>
      <c r="F330" s="1"/>
      <c r="G330">
        <f t="shared" si="22"/>
        <v>89.188888888888883</v>
      </c>
      <c r="H330" s="1">
        <f t="shared" si="23"/>
        <v>3.6091042855248747E-3</v>
      </c>
      <c r="K330">
        <v>324320</v>
      </c>
      <c r="L330" s="1">
        <v>3.55068255597E+20</v>
      </c>
      <c r="N330">
        <v>324320</v>
      </c>
      <c r="O330" s="1">
        <v>3.56833194079E+20</v>
      </c>
      <c r="P330" s="1"/>
      <c r="Q330">
        <f t="shared" si="20"/>
        <v>90.088888888888889</v>
      </c>
      <c r="R330">
        <f t="shared" si="21"/>
        <v>4.9707019824469919E-3</v>
      </c>
    </row>
    <row r="331" spans="1:18" x14ac:dyDescent="0.2">
      <c r="A331">
        <v>324320</v>
      </c>
      <c r="B331" s="1">
        <v>1.12258238282E+17</v>
      </c>
      <c r="D331">
        <v>324320</v>
      </c>
      <c r="E331" s="1">
        <v>1.12662265084E+17</v>
      </c>
      <c r="F331" s="1"/>
      <c r="G331">
        <f t="shared" si="22"/>
        <v>90.088888888888889</v>
      </c>
      <c r="H331" s="1">
        <f t="shared" si="23"/>
        <v>3.5990837570874612E-3</v>
      </c>
      <c r="K331">
        <v>327560</v>
      </c>
      <c r="L331" s="1">
        <v>3.5861499689400002E+20</v>
      </c>
      <c r="N331">
        <v>327560</v>
      </c>
      <c r="O331" s="1">
        <v>3.6039269612999999E+20</v>
      </c>
      <c r="P331" s="1"/>
      <c r="Q331">
        <f t="shared" si="20"/>
        <v>90.988888888888894</v>
      </c>
      <c r="R331">
        <f t="shared" si="21"/>
        <v>4.9571246361607918E-3</v>
      </c>
    </row>
    <row r="332" spans="1:18" x14ac:dyDescent="0.2">
      <c r="A332">
        <v>327560</v>
      </c>
      <c r="B332" s="1">
        <v>1.1225850895E+17</v>
      </c>
      <c r="D332">
        <v>327560</v>
      </c>
      <c r="E332" s="1">
        <v>1.12661426218E+17</v>
      </c>
      <c r="F332" s="1"/>
      <c r="G332">
        <f t="shared" si="22"/>
        <v>90.988888888888894</v>
      </c>
      <c r="H332" s="1">
        <f t="shared" si="23"/>
        <v>3.5891913385332737E-3</v>
      </c>
      <c r="K332">
        <v>327560</v>
      </c>
      <c r="L332" s="1">
        <v>3.5861499689400002E+20</v>
      </c>
      <c r="N332">
        <v>327560</v>
      </c>
      <c r="O332" s="1">
        <v>3.6039269612999999E+20</v>
      </c>
      <c r="P332" s="1"/>
      <c r="Q332">
        <f t="shared" si="20"/>
        <v>90.988888888888894</v>
      </c>
      <c r="R332">
        <f t="shared" si="21"/>
        <v>4.9571246361607918E-3</v>
      </c>
    </row>
    <row r="333" spans="1:18" x14ac:dyDescent="0.2">
      <c r="A333">
        <v>327560</v>
      </c>
      <c r="B333" s="1">
        <v>1.12258508943E+17</v>
      </c>
      <c r="D333">
        <v>327560</v>
      </c>
      <c r="E333" s="1">
        <v>1.12661426211E+17</v>
      </c>
      <c r="F333" s="1"/>
      <c r="G333">
        <f t="shared" si="22"/>
        <v>90.988888888888894</v>
      </c>
      <c r="H333" s="1">
        <f t="shared" si="23"/>
        <v>3.5891913387570817E-3</v>
      </c>
      <c r="K333">
        <v>330800</v>
      </c>
      <c r="L333" s="1">
        <v>3.6216173817500002E+20</v>
      </c>
      <c r="N333">
        <v>330800</v>
      </c>
      <c r="O333" s="1">
        <v>3.6395216300499999E+20</v>
      </c>
      <c r="P333" s="1"/>
      <c r="Q333">
        <f t="shared" si="20"/>
        <v>91.888888888888886</v>
      </c>
      <c r="R333">
        <f t="shared" si="21"/>
        <v>4.9437161391544405E-3</v>
      </c>
    </row>
    <row r="334" spans="1:18" x14ac:dyDescent="0.2">
      <c r="A334">
        <v>330800</v>
      </c>
      <c r="B334" s="1">
        <v>1.12258779613E+17</v>
      </c>
      <c r="D334">
        <v>330800</v>
      </c>
      <c r="E334" s="1">
        <v>1.12660601482E+17</v>
      </c>
      <c r="F334" s="1"/>
      <c r="G334">
        <f t="shared" si="22"/>
        <v>91.888888888888886</v>
      </c>
      <c r="H334" s="1">
        <f t="shared" si="23"/>
        <v>3.5794248822696756E-3</v>
      </c>
      <c r="K334">
        <v>334040</v>
      </c>
      <c r="L334" s="1">
        <v>3.6570847948000002E+20</v>
      </c>
      <c r="N334">
        <v>334040</v>
      </c>
      <c r="O334" s="1">
        <v>3.6751159523300003E+20</v>
      </c>
      <c r="P334" s="1"/>
      <c r="Q334">
        <f t="shared" si="20"/>
        <v>92.788888888888891</v>
      </c>
      <c r="R334">
        <f t="shared" si="21"/>
        <v>4.9304729153774492E-3</v>
      </c>
    </row>
    <row r="335" spans="1:18" x14ac:dyDescent="0.2">
      <c r="A335">
        <v>334040</v>
      </c>
      <c r="B335" s="1">
        <v>1.12259050285E+17</v>
      </c>
      <c r="D335">
        <v>334040</v>
      </c>
      <c r="E335" s="1">
        <v>1.12659790654E+17</v>
      </c>
      <c r="F335" s="1"/>
      <c r="G335">
        <f t="shared" si="22"/>
        <v>92.788888888888891</v>
      </c>
      <c r="H335" s="1">
        <f t="shared" si="23"/>
        <v>3.5697822846586717E-3</v>
      </c>
      <c r="K335">
        <v>337280</v>
      </c>
      <c r="L335" s="1">
        <v>3.6925522079500003E+20</v>
      </c>
      <c r="N335">
        <v>337280</v>
      </c>
      <c r="O335" s="1">
        <v>3.7107099324599999E+20</v>
      </c>
      <c r="P335" s="1"/>
      <c r="Q335">
        <f t="shared" si="20"/>
        <v>93.688888888888883</v>
      </c>
      <c r="R335">
        <f t="shared" si="21"/>
        <v>4.9173914104467722E-3</v>
      </c>
    </row>
    <row r="336" spans="1:18" x14ac:dyDescent="0.2">
      <c r="A336">
        <v>337280</v>
      </c>
      <c r="B336" s="1">
        <v>1.12259320957E+17</v>
      </c>
      <c r="D336">
        <v>337280</v>
      </c>
      <c r="E336" s="1">
        <v>1.12658993496E+17</v>
      </c>
      <c r="F336" s="1"/>
      <c r="G336">
        <f t="shared" si="22"/>
        <v>93.688888888888883</v>
      </c>
      <c r="H336" s="1">
        <f t="shared" si="23"/>
        <v>3.5602615051723969E-3</v>
      </c>
      <c r="K336">
        <v>340520</v>
      </c>
      <c r="L336" s="1">
        <v>3.7280196208500002E+20</v>
      </c>
      <c r="N336">
        <v>340520</v>
      </c>
      <c r="O336" s="1">
        <v>3.7463035749699997E+20</v>
      </c>
      <c r="P336" s="1"/>
      <c r="Q336">
        <f t="shared" si="20"/>
        <v>94.588888888888889</v>
      </c>
      <c r="R336">
        <f t="shared" si="21"/>
        <v>4.9044683181765792E-3</v>
      </c>
    </row>
    <row r="337" spans="1:18" x14ac:dyDescent="0.2">
      <c r="A337">
        <v>340520</v>
      </c>
      <c r="B337" s="1">
        <v>1.12259591631E+17</v>
      </c>
      <c r="D337">
        <v>340520</v>
      </c>
      <c r="E337" s="1">
        <v>1.12658209781E+17</v>
      </c>
      <c r="F337" s="1"/>
      <c r="G337">
        <f t="shared" si="22"/>
        <v>94.588888888888889</v>
      </c>
      <c r="H337" s="1">
        <f t="shared" si="23"/>
        <v>3.5508605029516546E-3</v>
      </c>
      <c r="K337">
        <v>343760</v>
      </c>
      <c r="L337" s="1">
        <v>3.7634870339900001E+20</v>
      </c>
      <c r="N337">
        <v>343760</v>
      </c>
      <c r="O337" s="1">
        <v>3.7818968837400003E+20</v>
      </c>
      <c r="P337" s="1"/>
      <c r="Q337">
        <f t="shared" si="20"/>
        <v>95.488888888888894</v>
      </c>
      <c r="R337">
        <f t="shared" si="21"/>
        <v>4.8917000600058463E-3</v>
      </c>
    </row>
    <row r="338" spans="1:18" x14ac:dyDescent="0.2">
      <c r="A338">
        <v>343760</v>
      </c>
      <c r="B338" s="1">
        <v>1.12259862306E+17</v>
      </c>
      <c r="D338">
        <v>343760</v>
      </c>
      <c r="E338" s="1">
        <v>1.12657439285E+17</v>
      </c>
      <c r="F338" s="1"/>
      <c r="G338">
        <f t="shared" si="22"/>
        <v>95.488888888888894</v>
      </c>
      <c r="H338" s="1">
        <f t="shared" si="23"/>
        <v>3.5415772906996568E-3</v>
      </c>
      <c r="K338">
        <v>347000</v>
      </c>
      <c r="L338" s="1">
        <v>3.79895444712E+20</v>
      </c>
      <c r="N338">
        <v>347000</v>
      </c>
      <c r="O338" s="1">
        <v>3.8174898626299999E+20</v>
      </c>
      <c r="P338" s="1"/>
      <c r="Q338">
        <f t="shared" si="20"/>
        <v>96.388888888888886</v>
      </c>
      <c r="R338">
        <f t="shared" si="21"/>
        <v>4.8790833814950597E-3</v>
      </c>
    </row>
    <row r="339" spans="1:18" x14ac:dyDescent="0.2">
      <c r="A339">
        <v>347000</v>
      </c>
      <c r="B339" s="1">
        <v>1.12260132982E+17</v>
      </c>
      <c r="D339">
        <v>347000</v>
      </c>
      <c r="E339" s="1">
        <v>1.12656681791E+17</v>
      </c>
      <c r="F339" s="1"/>
      <c r="G339">
        <f t="shared" si="22"/>
        <v>96.388888888888886</v>
      </c>
      <c r="H339" s="1">
        <f t="shared" si="23"/>
        <v>3.5324099345542675E-3</v>
      </c>
      <c r="K339">
        <v>350240</v>
      </c>
      <c r="L339" s="1">
        <v>3.8344218600199999E+20</v>
      </c>
      <c r="N339">
        <v>350240</v>
      </c>
      <c r="O339" s="1">
        <v>3.8530825158800002E+20</v>
      </c>
      <c r="P339" s="1"/>
      <c r="Q339">
        <f t="shared" si="20"/>
        <v>97.288888888888891</v>
      </c>
      <c r="R339">
        <f t="shared" si="21"/>
        <v>4.8666152398534014E-3</v>
      </c>
    </row>
    <row r="340" spans="1:18" x14ac:dyDescent="0.2">
      <c r="A340">
        <v>350240</v>
      </c>
      <c r="B340" s="1">
        <v>1.12260403659E+17</v>
      </c>
      <c r="D340">
        <v>350240</v>
      </c>
      <c r="E340" s="1">
        <v>1.12655937081E+17</v>
      </c>
      <c r="F340" s="1"/>
      <c r="G340">
        <f t="shared" si="22"/>
        <v>97.288888888888891</v>
      </c>
      <c r="H340" s="1">
        <f t="shared" si="23"/>
        <v>3.523356491764136E-3</v>
      </c>
      <c r="K340">
        <v>353480</v>
      </c>
      <c r="L340" s="1">
        <v>3.8698892732800002E+20</v>
      </c>
      <c r="N340">
        <v>353480</v>
      </c>
      <c r="O340" s="1">
        <v>3.8886748482699998E+20</v>
      </c>
      <c r="P340" s="1"/>
      <c r="Q340">
        <f t="shared" si="20"/>
        <v>98.188888888888883</v>
      </c>
      <c r="R340">
        <f t="shared" si="21"/>
        <v>4.8542926330493062E-3</v>
      </c>
    </row>
    <row r="341" spans="1:18" x14ac:dyDescent="0.2">
      <c r="A341">
        <v>353480</v>
      </c>
      <c r="B341" s="1">
        <v>1.12260674338E+17</v>
      </c>
      <c r="D341">
        <v>353480</v>
      </c>
      <c r="E341" s="1">
        <v>1.12655204944E+17</v>
      </c>
      <c r="F341" s="1"/>
      <c r="G341">
        <f t="shared" si="22"/>
        <v>98.188888888888883</v>
      </c>
      <c r="H341" s="1">
        <f t="shared" si="23"/>
        <v>3.5144150730123686E-3</v>
      </c>
      <c r="K341">
        <v>356720</v>
      </c>
      <c r="L341" s="1">
        <v>3.9053566862300001E+20</v>
      </c>
      <c r="N341">
        <v>356720</v>
      </c>
      <c r="O341" s="1">
        <v>3.9242668625499999E+20</v>
      </c>
      <c r="P341" s="1"/>
      <c r="Q341">
        <f t="shared" si="20"/>
        <v>99.088888888888889</v>
      </c>
      <c r="R341">
        <f t="shared" si="21"/>
        <v>4.8421124725113391E-3</v>
      </c>
    </row>
    <row r="342" spans="1:18" x14ac:dyDescent="0.2">
      <c r="A342">
        <v>356720</v>
      </c>
      <c r="B342" s="1">
        <v>1.12260945018E+17</v>
      </c>
      <c r="D342">
        <v>356720</v>
      </c>
      <c r="E342" s="1">
        <v>1.12654485172E+17</v>
      </c>
      <c r="F342" s="1"/>
      <c r="G342">
        <f t="shared" si="22"/>
        <v>99.088888888888889</v>
      </c>
      <c r="H342" s="1">
        <f t="shared" si="23"/>
        <v>3.5055838336021444E-3</v>
      </c>
      <c r="K342">
        <v>359960</v>
      </c>
      <c r="L342" s="1">
        <v>3.9408240991000003E+20</v>
      </c>
      <c r="N342">
        <v>359960</v>
      </c>
      <c r="O342" s="1">
        <v>3.9598585637500001E+20</v>
      </c>
      <c r="P342" s="1"/>
      <c r="Q342">
        <f t="shared" si="20"/>
        <v>99.988888888888894</v>
      </c>
      <c r="R342">
        <f t="shared" si="21"/>
        <v>4.830072129925026E-3</v>
      </c>
    </row>
    <row r="343" spans="1:18" x14ac:dyDescent="0.2">
      <c r="A343">
        <v>359960</v>
      </c>
      <c r="B343" s="1">
        <v>1.12261215699E+17</v>
      </c>
      <c r="D343">
        <v>359960</v>
      </c>
      <c r="E343" s="1">
        <v>1.12653777561E+17</v>
      </c>
      <c r="F343" s="1"/>
      <c r="G343">
        <f t="shared" si="22"/>
        <v>99.988888888888894</v>
      </c>
      <c r="H343" s="1">
        <f t="shared" si="23"/>
        <v>3.4968609555463496E-3</v>
      </c>
      <c r="K343">
        <v>359960</v>
      </c>
      <c r="L343" s="1">
        <v>3.9408240991000003E+20</v>
      </c>
      <c r="N343">
        <v>359960</v>
      </c>
      <c r="O343" s="1">
        <v>3.9598585637500001E+20</v>
      </c>
      <c r="P343" s="1"/>
      <c r="Q343">
        <f t="shared" si="20"/>
        <v>99.988888888888894</v>
      </c>
      <c r="R343">
        <f t="shared" si="21"/>
        <v>4.830072129925026E-3</v>
      </c>
    </row>
    <row r="344" spans="1:18" x14ac:dyDescent="0.2">
      <c r="A344">
        <v>359960</v>
      </c>
      <c r="B344" s="1">
        <v>1.12261215691E+17</v>
      </c>
      <c r="D344">
        <v>359960</v>
      </c>
      <c r="E344" s="1">
        <v>1.12653777553E+17</v>
      </c>
      <c r="F344" s="1"/>
      <c r="G344">
        <f t="shared" si="22"/>
        <v>99.988888888888894</v>
      </c>
      <c r="H344" s="1">
        <f t="shared" si="23"/>
        <v>3.4968609557955443E-3</v>
      </c>
      <c r="K344">
        <v>392360</v>
      </c>
      <c r="L344" s="1">
        <v>4.2954943821000003E+20</v>
      </c>
      <c r="N344">
        <v>392360</v>
      </c>
      <c r="O344" s="1">
        <v>4.31576860312E+20</v>
      </c>
      <c r="P344" s="1"/>
      <c r="Q344">
        <f t="shared" si="20"/>
        <v>108.98888888888889</v>
      </c>
      <c r="R344">
        <f t="shared" si="21"/>
        <v>4.7198806974316221E-3</v>
      </c>
    </row>
    <row r="345" spans="1:18" x14ac:dyDescent="0.2">
      <c r="A345">
        <v>392360</v>
      </c>
      <c r="B345" s="1">
        <v>1.12263922541E+17</v>
      </c>
      <c r="D345">
        <v>392360</v>
      </c>
      <c r="E345" s="1">
        <v>1.12646944335E+17</v>
      </c>
      <c r="F345" s="1"/>
      <c r="G345">
        <f t="shared" si="22"/>
        <v>108.98888888888889</v>
      </c>
      <c r="H345" s="1">
        <f t="shared" si="23"/>
        <v>3.4117977114162951E-3</v>
      </c>
      <c r="K345">
        <v>424760</v>
      </c>
      <c r="L345" s="1">
        <v>4.65016466546E+20</v>
      </c>
      <c r="N345">
        <v>424760</v>
      </c>
      <c r="O345" s="1">
        <v>4.6716484456599998E+20</v>
      </c>
      <c r="P345" s="1"/>
      <c r="Q345">
        <f t="shared" si="20"/>
        <v>117.98888888888889</v>
      </c>
      <c r="R345">
        <f t="shared" si="21"/>
        <v>4.6200041816959036E-3</v>
      </c>
    </row>
    <row r="346" spans="1:18" x14ac:dyDescent="0.2">
      <c r="A346">
        <v>424760</v>
      </c>
      <c r="B346" s="1">
        <v>1.12266629517E+17</v>
      </c>
      <c r="D346">
        <v>424760</v>
      </c>
      <c r="E346" s="1">
        <v>1.12641590642E+17</v>
      </c>
      <c r="F346" s="1"/>
      <c r="G346">
        <f t="shared" si="22"/>
        <v>117.98888888888889</v>
      </c>
      <c r="H346" s="1">
        <f t="shared" si="23"/>
        <v>3.3399161141042487E-3</v>
      </c>
      <c r="K346">
        <v>457160</v>
      </c>
      <c r="L346" s="1">
        <v>5.0048349483200001E+20</v>
      </c>
      <c r="N346">
        <v>457160</v>
      </c>
      <c r="O346" s="1">
        <v>5.0275027611100001E+20</v>
      </c>
      <c r="P346" s="1"/>
      <c r="Q346">
        <f t="shared" si="20"/>
        <v>126.98888888888889</v>
      </c>
      <c r="R346">
        <f t="shared" si="21"/>
        <v>4.5291828849638796E-3</v>
      </c>
    </row>
    <row r="347" spans="1:18" x14ac:dyDescent="0.2">
      <c r="A347">
        <v>457160</v>
      </c>
      <c r="B347" s="1">
        <v>1.12269336617E+17</v>
      </c>
      <c r="D347">
        <v>457160</v>
      </c>
      <c r="E347" s="1">
        <v>1.12637062106E+17</v>
      </c>
      <c r="F347" s="1"/>
      <c r="G347">
        <f t="shared" si="22"/>
        <v>126.98888888888889</v>
      </c>
      <c r="H347" s="1">
        <f t="shared" si="23"/>
        <v>3.2753866735177484E-3</v>
      </c>
      <c r="K347">
        <v>489560</v>
      </c>
      <c r="L347" s="1">
        <v>5.3595052302499997E+20</v>
      </c>
      <c r="N347">
        <v>489560</v>
      </c>
      <c r="O347" s="1">
        <v>5.3833341617900002E+20</v>
      </c>
      <c r="P347" s="1"/>
      <c r="Q347">
        <f t="shared" si="20"/>
        <v>135.98888888888888</v>
      </c>
      <c r="R347">
        <f t="shared" si="21"/>
        <v>4.4461065931059671E-3</v>
      </c>
    </row>
    <row r="348" spans="1:18" x14ac:dyDescent="0.2">
      <c r="A348">
        <v>489560</v>
      </c>
      <c r="B348" s="1">
        <v>1.12272043843E+17</v>
      </c>
      <c r="D348">
        <v>489560</v>
      </c>
      <c r="E348" s="1">
        <v>1.12633259725E+17</v>
      </c>
      <c r="F348" s="1"/>
      <c r="G348">
        <f t="shared" si="22"/>
        <v>135.98888888888888</v>
      </c>
      <c r="H348" s="1">
        <f t="shared" si="23"/>
        <v>3.2173270356164563E-3</v>
      </c>
      <c r="K348">
        <v>521960</v>
      </c>
      <c r="L348" s="1">
        <v>5.7141755105999998E+20</v>
      </c>
      <c r="N348">
        <v>521960</v>
      </c>
      <c r="O348" s="1">
        <v>5.7391449416899999E+20</v>
      </c>
      <c r="P348" s="1"/>
      <c r="Q348">
        <f t="shared" si="20"/>
        <v>144.98888888888888</v>
      </c>
      <c r="R348">
        <f t="shared" si="21"/>
        <v>4.3697347139024425E-3</v>
      </c>
    </row>
    <row r="349" spans="1:18" x14ac:dyDescent="0.2">
      <c r="A349">
        <v>521960</v>
      </c>
      <c r="B349" s="1">
        <v>1.12274751194E+17</v>
      </c>
      <c r="D349">
        <v>521960</v>
      </c>
      <c r="E349" s="1">
        <v>1.12630072918E+17</v>
      </c>
      <c r="F349" s="1"/>
      <c r="G349">
        <f t="shared" si="22"/>
        <v>144.98888888888888</v>
      </c>
      <c r="H349" s="1">
        <f t="shared" si="23"/>
        <v>3.1647518272923014E-3</v>
      </c>
      <c r="K349">
        <v>554360</v>
      </c>
      <c r="L349" s="1">
        <v>6.06884579001E+20</v>
      </c>
      <c r="N349">
        <v>554360</v>
      </c>
      <c r="O349" s="1">
        <v>6.0949370502399997E+20</v>
      </c>
      <c r="P349" s="1"/>
      <c r="Q349">
        <f t="shared" si="20"/>
        <v>153.98888888888888</v>
      </c>
      <c r="R349">
        <f t="shared" si="21"/>
        <v>4.2992129200166516E-3</v>
      </c>
    </row>
    <row r="350" spans="1:18" x14ac:dyDescent="0.2">
      <c r="A350">
        <v>554360</v>
      </c>
      <c r="B350" s="1">
        <v>1.1227745867E+17</v>
      </c>
      <c r="D350">
        <v>554360</v>
      </c>
      <c r="E350" s="1">
        <v>1.12627410608E+17</v>
      </c>
      <c r="F350" s="1"/>
      <c r="G350">
        <f t="shared" si="22"/>
        <v>153.98888888888888</v>
      </c>
      <c r="H350" s="1">
        <f t="shared" si="23"/>
        <v>3.1168494740209636E-3</v>
      </c>
      <c r="K350">
        <v>586760</v>
      </c>
      <c r="L350" s="1">
        <v>6.4235160697600003E+20</v>
      </c>
      <c r="N350">
        <v>586760</v>
      </c>
      <c r="O350" s="1">
        <v>6.4507121412800001E+20</v>
      </c>
      <c r="P350" s="1"/>
      <c r="Q350">
        <f t="shared" si="20"/>
        <v>162.98888888888888</v>
      </c>
      <c r="R350">
        <f t="shared" si="21"/>
        <v>4.2338294517594117E-3</v>
      </c>
    </row>
    <row r="351" spans="1:18" x14ac:dyDescent="0.2">
      <c r="A351">
        <v>586760</v>
      </c>
      <c r="B351" s="1">
        <v>1.12280166272E+17</v>
      </c>
      <c r="D351">
        <v>586760</v>
      </c>
      <c r="E351" s="1">
        <v>1.12625196034E+17</v>
      </c>
      <c r="F351" s="1"/>
      <c r="G351">
        <f t="shared" si="22"/>
        <v>162.98888888888888</v>
      </c>
      <c r="H351" s="1">
        <f t="shared" si="23"/>
        <v>3.0729359730743665E-3</v>
      </c>
      <c r="K351">
        <v>619160</v>
      </c>
      <c r="L351" s="1">
        <v>6.7781863514900005E+20</v>
      </c>
      <c r="N351">
        <v>619160</v>
      </c>
      <c r="O351" s="1">
        <v>6.8064716312199994E+20</v>
      </c>
      <c r="P351" s="1"/>
      <c r="Q351">
        <f t="shared" si="20"/>
        <v>171.98888888888888</v>
      </c>
      <c r="R351">
        <f t="shared" si="21"/>
        <v>4.1729864396220289E-3</v>
      </c>
    </row>
    <row r="352" spans="1:18" x14ac:dyDescent="0.2">
      <c r="A352">
        <v>619160</v>
      </c>
      <c r="B352" s="1">
        <v>1.12282873999E+17</v>
      </c>
      <c r="D352">
        <v>619160</v>
      </c>
      <c r="E352" s="1">
        <v>1.12623364559E+17</v>
      </c>
      <c r="F352" s="1"/>
      <c r="G352">
        <f t="shared" si="22"/>
        <v>171.98888888888888</v>
      </c>
      <c r="H352" s="1">
        <f t="shared" si="23"/>
        <v>3.0324353828263466E-3</v>
      </c>
      <c r="K352">
        <v>651560</v>
      </c>
      <c r="L352" s="1">
        <v>7.1328566304799995E+20</v>
      </c>
      <c r="N352">
        <v>651560</v>
      </c>
      <c r="O352" s="1">
        <v>7.1622167287800005E+20</v>
      </c>
      <c r="P352" s="1"/>
      <c r="Q352">
        <f t="shared" si="20"/>
        <v>180.98888888888888</v>
      </c>
      <c r="R352">
        <f t="shared" si="21"/>
        <v>4.1161767046515316E-3</v>
      </c>
    </row>
    <row r="353" spans="1:18" x14ac:dyDescent="0.2">
      <c r="A353">
        <v>651560</v>
      </c>
      <c r="B353" s="1">
        <v>1.12285581852E+17</v>
      </c>
      <c r="D353">
        <v>651560</v>
      </c>
      <c r="E353" s="1">
        <v>1.12621861725E+17</v>
      </c>
      <c r="F353" s="1"/>
      <c r="G353">
        <f t="shared" si="22"/>
        <v>180.98888888888888</v>
      </c>
      <c r="H353" s="1">
        <f t="shared" si="23"/>
        <v>2.9948624520932674E-3</v>
      </c>
      <c r="K353">
        <v>683960</v>
      </c>
      <c r="L353" s="1">
        <v>7.4875269140500002E+20</v>
      </c>
      <c r="N353">
        <v>683960</v>
      </c>
      <c r="O353" s="1">
        <v>7.5179484777900003E+20</v>
      </c>
      <c r="P353" s="1"/>
      <c r="Q353">
        <f t="shared" si="20"/>
        <v>189.98888888888888</v>
      </c>
      <c r="R353">
        <f t="shared" si="21"/>
        <v>4.0629655277653063E-3</v>
      </c>
    </row>
    <row r="354" spans="1:18" x14ac:dyDescent="0.2">
      <c r="A354">
        <v>683960</v>
      </c>
      <c r="B354" s="1">
        <v>1.12288289829E+17</v>
      </c>
      <c r="D354">
        <v>683960</v>
      </c>
      <c r="E354" s="1">
        <v>1.12620641636E+17</v>
      </c>
      <c r="F354" s="1"/>
      <c r="G354">
        <f t="shared" si="22"/>
        <v>189.98888888888888</v>
      </c>
      <c r="H354" s="1">
        <f t="shared" si="23"/>
        <v>2.9598082534352177E-3</v>
      </c>
      <c r="K354">
        <v>683960</v>
      </c>
      <c r="L354" s="1">
        <v>7.4875269140500002E+20</v>
      </c>
      <c r="N354">
        <v>683960</v>
      </c>
      <c r="O354" s="1">
        <v>7.5179484777900003E+20</v>
      </c>
      <c r="P354" s="1"/>
      <c r="Q354">
        <f t="shared" si="20"/>
        <v>189.98888888888888</v>
      </c>
      <c r="R354">
        <f t="shared" si="21"/>
        <v>4.0629655277653063E-3</v>
      </c>
    </row>
    <row r="355" spans="1:18" x14ac:dyDescent="0.2">
      <c r="A355">
        <v>683960</v>
      </c>
      <c r="B355" s="1">
        <v>1.12288289684E+17</v>
      </c>
      <c r="D355">
        <v>683960</v>
      </c>
      <c r="E355" s="1">
        <v>1.12620641489E+17</v>
      </c>
      <c r="F355" s="1"/>
      <c r="G355">
        <f t="shared" si="22"/>
        <v>189.98888888888888</v>
      </c>
      <c r="H355" s="1">
        <f t="shared" si="23"/>
        <v>2.9598082394459778E-3</v>
      </c>
      <c r="K355">
        <v>716360</v>
      </c>
      <c r="L355" s="1">
        <v>7.8421971935399995E+20</v>
      </c>
      <c r="N355">
        <v>716360</v>
      </c>
      <c r="O355" s="1">
        <v>7.8736677651900006E+20</v>
      </c>
      <c r="P355" s="1"/>
      <c r="Q355">
        <f t="shared" si="20"/>
        <v>198.98888888888888</v>
      </c>
      <c r="R355">
        <f t="shared" si="21"/>
        <v>4.0129788722891319E-3</v>
      </c>
    </row>
    <row r="356" spans="1:18" x14ac:dyDescent="0.2">
      <c r="A356">
        <v>716360</v>
      </c>
      <c r="B356" s="1">
        <v>1.12290997773E+17</v>
      </c>
      <c r="D356">
        <v>716360</v>
      </c>
      <c r="E356" s="1">
        <v>1.12619665427E+17</v>
      </c>
      <c r="F356" s="1"/>
      <c r="G356">
        <f t="shared" si="22"/>
        <v>198.98888888888888</v>
      </c>
      <c r="H356" s="1">
        <f t="shared" si="23"/>
        <v>2.9269278973227458E-3</v>
      </c>
      <c r="K356">
        <v>748760</v>
      </c>
      <c r="L356" s="1">
        <v>8.1968674785099999E+20</v>
      </c>
      <c r="N356">
        <v>748760</v>
      </c>
      <c r="O356" s="1">
        <v>8.2293753686999997E+20</v>
      </c>
      <c r="P356" s="1"/>
      <c r="Q356">
        <f t="shared" si="20"/>
        <v>207.98888888888888</v>
      </c>
      <c r="R356">
        <f t="shared" si="21"/>
        <v>3.9658918818959582E-3</v>
      </c>
    </row>
    <row r="357" spans="1:18" x14ac:dyDescent="0.2">
      <c r="A357">
        <v>748760</v>
      </c>
      <c r="B357" s="1">
        <v>1.12293705988E+17</v>
      </c>
      <c r="D357">
        <v>748760</v>
      </c>
      <c r="E357" s="1">
        <v>1.12618900759E+17</v>
      </c>
      <c r="F357" s="1"/>
      <c r="G357">
        <f t="shared" si="22"/>
        <v>207.98888888888888</v>
      </c>
      <c r="H357" s="1">
        <f t="shared" si="23"/>
        <v>2.8959305255697159E-3</v>
      </c>
      <c r="K357">
        <v>781160</v>
      </c>
      <c r="L357" s="1">
        <v>8.5515377598800003E+20</v>
      </c>
      <c r="N357">
        <v>781160</v>
      </c>
      <c r="O357" s="1">
        <v>8.5850719493800002E+20</v>
      </c>
      <c r="P357" s="1"/>
      <c r="Q357">
        <f t="shared" si="20"/>
        <v>216.98888888888888</v>
      </c>
      <c r="R357">
        <f t="shared" si="21"/>
        <v>3.9214221396913313E-3</v>
      </c>
    </row>
    <row r="358" spans="1:18" x14ac:dyDescent="0.2">
      <c r="A358">
        <v>781160</v>
      </c>
      <c r="B358" s="1">
        <v>1.12296414328E+17</v>
      </c>
      <c r="D358">
        <v>781160</v>
      </c>
      <c r="E358" s="1">
        <v>1.12618319925E+17</v>
      </c>
      <c r="F358" s="1"/>
      <c r="G358">
        <f t="shared" si="22"/>
        <v>216.98888888888888</v>
      </c>
      <c r="H358" s="1">
        <f t="shared" si="23"/>
        <v>2.8665705750832333E-3</v>
      </c>
      <c r="K358">
        <v>813560</v>
      </c>
      <c r="L358" s="1">
        <v>8.9062080408300002E+20</v>
      </c>
      <c r="N358">
        <v>813560</v>
      </c>
      <c r="O358" s="1">
        <v>8.9407580947200003E+20</v>
      </c>
      <c r="P358" s="1"/>
      <c r="Q358">
        <f t="shared" si="20"/>
        <v>225.98888888888888</v>
      </c>
      <c r="R358">
        <f t="shared" si="21"/>
        <v>3.8793225727051755E-3</v>
      </c>
    </row>
    <row r="359" spans="1:18" x14ac:dyDescent="0.2">
      <c r="A359">
        <v>813560</v>
      </c>
      <c r="B359" s="1">
        <v>1.12299122793E+17</v>
      </c>
      <c r="D359">
        <v>813560</v>
      </c>
      <c r="E359" s="1">
        <v>1.12617899648E+17</v>
      </c>
      <c r="F359" s="1"/>
      <c r="G359">
        <f t="shared" si="22"/>
        <v>225.98888888888888</v>
      </c>
      <c r="H359" s="1">
        <f t="shared" si="23"/>
        <v>2.8386406507163783E-3</v>
      </c>
      <c r="K359">
        <v>845960</v>
      </c>
      <c r="L359" s="1">
        <v>9.2608783198099997E+20</v>
      </c>
      <c r="N359">
        <v>845960</v>
      </c>
      <c r="O359" s="1">
        <v>9.2964343107499996E+20</v>
      </c>
      <c r="P359" s="1"/>
      <c r="Q359">
        <f t="shared" si="20"/>
        <v>234.98888888888888</v>
      </c>
      <c r="R359">
        <f t="shared" si="21"/>
        <v>3.8393756738971398E-3</v>
      </c>
    </row>
    <row r="360" spans="1:18" x14ac:dyDescent="0.2">
      <c r="A360">
        <v>845960</v>
      </c>
      <c r="B360" s="1">
        <v>1.12301831384E+17</v>
      </c>
      <c r="D360">
        <v>845960</v>
      </c>
      <c r="E360" s="1">
        <v>1.12617620251E+17</v>
      </c>
      <c r="F360" s="1"/>
      <c r="G360">
        <f t="shared" si="22"/>
        <v>234.98888888888888</v>
      </c>
      <c r="H360" s="1">
        <f t="shared" si="23"/>
        <v>2.8119654248576348E-3</v>
      </c>
      <c r="K360">
        <v>878360</v>
      </c>
      <c r="L360" s="1">
        <v>9.6155486004700001E+20</v>
      </c>
      <c r="N360">
        <v>878360</v>
      </c>
      <c r="O360" s="1">
        <v>9.6521010418000003E+20</v>
      </c>
      <c r="P360" s="1"/>
      <c r="Q360">
        <f t="shared" si="20"/>
        <v>243.98888888888888</v>
      </c>
      <c r="R360">
        <f t="shared" si="21"/>
        <v>3.8013890677244923E-3</v>
      </c>
    </row>
    <row r="361" spans="1:18" x14ac:dyDescent="0.2">
      <c r="A361">
        <v>878360</v>
      </c>
      <c r="B361" s="1">
        <v>1.123045401E+17</v>
      </c>
      <c r="D361">
        <v>878360</v>
      </c>
      <c r="E361" s="1">
        <v>1.12617465087E+17</v>
      </c>
      <c r="F361" s="1"/>
      <c r="G361">
        <f t="shared" si="22"/>
        <v>243.98888888888888</v>
      </c>
      <c r="H361" s="1">
        <f t="shared" si="23"/>
        <v>2.7863965848696796E-3</v>
      </c>
      <c r="K361">
        <v>910760</v>
      </c>
      <c r="L361" s="1">
        <v>9.9702188796100005E+20</v>
      </c>
      <c r="N361">
        <v>910760</v>
      </c>
      <c r="O361" s="1">
        <v>1.00077586796E+21</v>
      </c>
      <c r="P361" s="1"/>
      <c r="Q361">
        <f t="shared" si="20"/>
        <v>252.98888888888888</v>
      </c>
      <c r="R361">
        <f t="shared" si="21"/>
        <v>3.7651931660970511E-3</v>
      </c>
    </row>
    <row r="362" spans="1:18" x14ac:dyDescent="0.2">
      <c r="A362">
        <v>910760</v>
      </c>
      <c r="B362" s="1">
        <v>1.12307248942E+17</v>
      </c>
      <c r="D362">
        <v>910760</v>
      </c>
      <c r="E362" s="1">
        <v>1.12617420056E+17</v>
      </c>
      <c r="F362" s="1"/>
      <c r="G362">
        <f t="shared" si="22"/>
        <v>252.98888888888888</v>
      </c>
      <c r="H362" s="1">
        <f t="shared" si="23"/>
        <v>2.7618084934142133E-3</v>
      </c>
      <c r="K362">
        <v>943160</v>
      </c>
      <c r="L362" s="1">
        <v>1.03248891595E+21</v>
      </c>
      <c r="N362">
        <v>943160</v>
      </c>
      <c r="O362" s="1">
        <v>1.03634075715E+21</v>
      </c>
      <c r="P362" s="1"/>
      <c r="Q362">
        <f t="shared" si="20"/>
        <v>261.98888888888888</v>
      </c>
      <c r="R362">
        <f t="shared" si="21"/>
        <v>3.7306368528477979E-3</v>
      </c>
    </row>
    <row r="363" spans="1:18" x14ac:dyDescent="0.2">
      <c r="A363">
        <v>943160</v>
      </c>
      <c r="B363" s="1">
        <v>1.12309957909E+17</v>
      </c>
      <c r="D363">
        <v>943160</v>
      </c>
      <c r="E363" s="1">
        <v>1.12617473205E+17</v>
      </c>
      <c r="F363" s="1"/>
      <c r="G363">
        <f t="shared" si="22"/>
        <v>261.98888888888888</v>
      </c>
      <c r="H363" s="1">
        <f t="shared" si="23"/>
        <v>2.7380946598623661E-3</v>
      </c>
      <c r="K363">
        <v>975560</v>
      </c>
      <c r="L363" s="1">
        <v>1.06795594407E+21</v>
      </c>
      <c r="N363">
        <v>975560</v>
      </c>
      <c r="O363" s="1">
        <v>1.07190480291E+21</v>
      </c>
      <c r="P363" s="1"/>
      <c r="Q363">
        <f t="shared" si="20"/>
        <v>270.98888888888888</v>
      </c>
      <c r="R363">
        <f t="shared" si="21"/>
        <v>3.6975858994246491E-3</v>
      </c>
    </row>
    <row r="364" spans="1:18" x14ac:dyDescent="0.2">
      <c r="A364">
        <v>975560</v>
      </c>
      <c r="B364" s="1">
        <v>1.12312667001E+17</v>
      </c>
      <c r="D364">
        <v>975560</v>
      </c>
      <c r="E364" s="1">
        <v>1.12617614383E+17</v>
      </c>
      <c r="F364" s="1"/>
      <c r="G364">
        <f t="shared" si="22"/>
        <v>270.98888888888888</v>
      </c>
      <c r="H364" s="1">
        <f t="shared" si="23"/>
        <v>2.7151646394193885E-3</v>
      </c>
      <c r="K364">
        <v>1007960</v>
      </c>
      <c r="L364" s="1">
        <v>1.10342297229E+21</v>
      </c>
      <c r="N364">
        <v>1007960</v>
      </c>
      <c r="O364" s="1">
        <v>1.10746803304E+21</v>
      </c>
      <c r="P364" s="1"/>
      <c r="Q364">
        <f t="shared" si="20"/>
        <v>279.98888888888888</v>
      </c>
      <c r="R364">
        <f t="shared" si="21"/>
        <v>3.6659203692352349E-3</v>
      </c>
    </row>
    <row r="365" spans="1:18" x14ac:dyDescent="0.2">
      <c r="A365">
        <v>1007960</v>
      </c>
      <c r="B365" s="1">
        <v>1.12315376219E+17</v>
      </c>
      <c r="D365">
        <v>1007960</v>
      </c>
      <c r="E365" s="1">
        <v>1.12617834959E+17</v>
      </c>
      <c r="F365" s="1"/>
      <c r="G365">
        <f t="shared" si="22"/>
        <v>279.98888888888888</v>
      </c>
      <c r="H365" s="1">
        <f t="shared" si="23"/>
        <v>2.6929415204045241E-3</v>
      </c>
      <c r="K365">
        <v>1007960</v>
      </c>
      <c r="L365" s="1">
        <v>1.10342297229E+21</v>
      </c>
      <c r="N365">
        <v>1007960</v>
      </c>
      <c r="O365" s="1">
        <v>1.10746803304E+21</v>
      </c>
      <c r="P365" s="1"/>
      <c r="Q365">
        <f t="shared" si="20"/>
        <v>279.98888888888888</v>
      </c>
      <c r="R365">
        <f t="shared" si="21"/>
        <v>3.6659203692352349E-3</v>
      </c>
    </row>
    <row r="366" spans="1:18" x14ac:dyDescent="0.2">
      <c r="A366">
        <v>1007960</v>
      </c>
      <c r="B366" s="1">
        <v>1.12315376005E+17</v>
      </c>
      <c r="D366">
        <v>1007960</v>
      </c>
      <c r="E366" s="1">
        <v>1.12617834743E+17</v>
      </c>
      <c r="F366" s="1"/>
      <c r="G366">
        <f t="shared" si="22"/>
        <v>279.98888888888888</v>
      </c>
      <c r="H366" s="1">
        <f t="shared" si="23"/>
        <v>2.6929415077285171E-3</v>
      </c>
      <c r="K366">
        <v>1040360</v>
      </c>
      <c r="L366" s="1">
        <v>1.13889000021E+21</v>
      </c>
      <c r="N366">
        <v>1040360</v>
      </c>
      <c r="O366" s="1">
        <v>1.14303047283E+21</v>
      </c>
      <c r="P366" s="1"/>
      <c r="Q366">
        <f t="shared" si="20"/>
        <v>288.98888888888888</v>
      </c>
      <c r="R366">
        <f t="shared" si="21"/>
        <v>3.6355333871020221E-3</v>
      </c>
    </row>
    <row r="367" spans="1:18" x14ac:dyDescent="0.2">
      <c r="A367">
        <v>1040360</v>
      </c>
      <c r="B367" s="1">
        <v>1.12318085335E+17</v>
      </c>
      <c r="D367">
        <v>1040360</v>
      </c>
      <c r="E367" s="1">
        <v>1.12618127351E+17</v>
      </c>
      <c r="F367" s="1"/>
      <c r="G367">
        <f t="shared" si="22"/>
        <v>288.98888888888888</v>
      </c>
      <c r="H367" s="1">
        <f t="shared" si="23"/>
        <v>2.6713597823991965E-3</v>
      </c>
      <c r="K367">
        <v>1072760</v>
      </c>
      <c r="L367" s="1">
        <v>1.17435702838E+21</v>
      </c>
      <c r="N367">
        <v>1072760</v>
      </c>
      <c r="O367" s="1">
        <v>1.17859214477E+21</v>
      </c>
      <c r="P367" s="1"/>
      <c r="Q367">
        <f t="shared" si="20"/>
        <v>297.98888888888888</v>
      </c>
      <c r="R367">
        <f t="shared" si="21"/>
        <v>3.6063277927005036E-3</v>
      </c>
    </row>
    <row r="368" spans="1:18" x14ac:dyDescent="0.2">
      <c r="A368">
        <v>1072760</v>
      </c>
      <c r="B368" s="1">
        <v>1.12320794789E+17</v>
      </c>
      <c r="D368">
        <v>1072760</v>
      </c>
      <c r="E368" s="1">
        <v>1.1261848573E+17</v>
      </c>
      <c r="F368" s="1"/>
      <c r="G368">
        <f t="shared" si="22"/>
        <v>297.98888888888888</v>
      </c>
      <c r="H368" s="1">
        <f t="shared" si="23"/>
        <v>2.6503635552012138E-3</v>
      </c>
      <c r="K368">
        <v>1105160</v>
      </c>
      <c r="L368" s="1">
        <v>1.20982405637E+21</v>
      </c>
      <c r="N368">
        <v>1105160</v>
      </c>
      <c r="O368" s="1">
        <v>1.21415306972E+21</v>
      </c>
      <c r="P368" s="1"/>
      <c r="Q368">
        <f t="shared" si="20"/>
        <v>306.98888888888888</v>
      </c>
      <c r="R368">
        <f t="shared" si="21"/>
        <v>3.5782172847421277E-3</v>
      </c>
    </row>
    <row r="369" spans="1:18" x14ac:dyDescent="0.2">
      <c r="A369">
        <v>1105160</v>
      </c>
      <c r="B369" s="1">
        <v>1.1232350437E+17</v>
      </c>
      <c r="D369">
        <v>1105160</v>
      </c>
      <c r="E369" s="1">
        <v>1.12618904512E+17</v>
      </c>
      <c r="F369" s="1"/>
      <c r="G369">
        <f t="shared" si="22"/>
        <v>306.98888888888888</v>
      </c>
      <c r="H369" s="1">
        <f t="shared" si="23"/>
        <v>2.6299049665236152E-3</v>
      </c>
      <c r="K369">
        <v>1137560</v>
      </c>
      <c r="L369" s="1">
        <v>1.2452910841800001E+21</v>
      </c>
      <c r="N369">
        <v>1137560</v>
      </c>
      <c r="O369" s="1">
        <v>1.2497132669400001E+21</v>
      </c>
      <c r="P369" s="1"/>
      <c r="Q369">
        <f t="shared" si="20"/>
        <v>315.98888888888888</v>
      </c>
      <c r="R369">
        <f t="shared" si="21"/>
        <v>3.5511237622904185E-3</v>
      </c>
    </row>
    <row r="370" spans="1:18" x14ac:dyDescent="0.2">
      <c r="A370">
        <v>1137560</v>
      </c>
      <c r="B370" s="1">
        <v>1.12326214076E+17</v>
      </c>
      <c r="D370">
        <v>1137560</v>
      </c>
      <c r="E370" s="1">
        <v>1.12619379091E+17</v>
      </c>
      <c r="F370" s="1"/>
      <c r="G370">
        <f t="shared" si="22"/>
        <v>315.98888888888888</v>
      </c>
      <c r="H370" s="1">
        <f t="shared" si="23"/>
        <v>2.6099429898139748E-3</v>
      </c>
      <c r="K370">
        <v>1169960</v>
      </c>
      <c r="L370" s="1">
        <v>1.28075811214E+21</v>
      </c>
      <c r="N370">
        <v>1169960</v>
      </c>
      <c r="O370" s="1">
        <v>1.2852727538700001E+21</v>
      </c>
      <c r="P370" s="1"/>
      <c r="Q370">
        <f t="shared" si="20"/>
        <v>324.98888888888888</v>
      </c>
      <c r="R370">
        <f t="shared" si="21"/>
        <v>3.5249760959598195E-3</v>
      </c>
    </row>
    <row r="371" spans="1:18" x14ac:dyDescent="0.2">
      <c r="A371">
        <v>1169960</v>
      </c>
      <c r="B371" s="1">
        <v>1.12328923907E+17</v>
      </c>
      <c r="D371">
        <v>1169960</v>
      </c>
      <c r="E371" s="1">
        <v>1.12619905507E+17</v>
      </c>
      <c r="F371" s="1"/>
      <c r="G371">
        <f t="shared" si="22"/>
        <v>324.98888888888888</v>
      </c>
      <c r="H371" s="1">
        <f t="shared" si="23"/>
        <v>2.590442335590352E-3</v>
      </c>
      <c r="K371">
        <v>1202360</v>
      </c>
      <c r="L371" s="1">
        <v>1.3162251401299999E+21</v>
      </c>
      <c r="N371">
        <v>1202360</v>
      </c>
      <c r="O371" s="1">
        <v>1.3208315466200001E+21</v>
      </c>
      <c r="P371" s="1"/>
      <c r="Q371">
        <f t="shared" si="20"/>
        <v>333.98888888888888</v>
      </c>
      <c r="R371">
        <f t="shared" si="21"/>
        <v>3.4997101556237054E-3</v>
      </c>
    </row>
    <row r="372" spans="1:18" x14ac:dyDescent="0.2">
      <c r="A372">
        <v>1202360</v>
      </c>
      <c r="B372" s="1">
        <v>1.12331633864E+17</v>
      </c>
      <c r="D372">
        <v>1202360</v>
      </c>
      <c r="E372" s="1">
        <v>1.12620480343E+17</v>
      </c>
      <c r="F372" s="1"/>
      <c r="G372">
        <f t="shared" si="22"/>
        <v>333.98888888888888</v>
      </c>
      <c r="H372" s="1">
        <f t="shared" si="23"/>
        <v>2.5713725427487922E-3</v>
      </c>
      <c r="K372">
        <v>1234760</v>
      </c>
      <c r="L372" s="1">
        <v>1.3516921681600001E+21</v>
      </c>
      <c r="N372">
        <v>1234760</v>
      </c>
      <c r="O372" s="1">
        <v>1.3563896610200001E+21</v>
      </c>
      <c r="P372" s="1"/>
      <c r="Q372">
        <f t="shared" si="20"/>
        <v>342.98888888888888</v>
      </c>
      <c r="R372">
        <f t="shared" si="21"/>
        <v>3.4752682383256709E-3</v>
      </c>
    </row>
    <row r="373" spans="1:18" x14ac:dyDescent="0.2">
      <c r="A373">
        <v>1234760</v>
      </c>
      <c r="B373" s="1">
        <v>1.12334343946E+17</v>
      </c>
      <c r="D373">
        <v>1234760</v>
      </c>
      <c r="E373" s="1">
        <v>1.12621100639E+17</v>
      </c>
      <c r="F373" s="1"/>
      <c r="G373">
        <f t="shared" si="22"/>
        <v>342.98888888888888</v>
      </c>
      <c r="H373" s="1">
        <f t="shared" si="23"/>
        <v>2.552707239184538E-3</v>
      </c>
      <c r="K373">
        <v>1267160</v>
      </c>
      <c r="L373" s="1">
        <v>1.3871591960599999E+21</v>
      </c>
      <c r="N373">
        <v>1267160</v>
      </c>
      <c r="O373" s="1">
        <v>1.3919471112200001E+21</v>
      </c>
      <c r="P373" s="1"/>
      <c r="Q373">
        <f t="shared" si="20"/>
        <v>351.98888888888888</v>
      </c>
      <c r="R373">
        <f t="shared" si="21"/>
        <v>3.4515974616319664E-3</v>
      </c>
    </row>
    <row r="374" spans="1:18" x14ac:dyDescent="0.2">
      <c r="A374">
        <v>1267160</v>
      </c>
      <c r="B374" s="1">
        <v>1.12337054154E+17</v>
      </c>
      <c r="D374">
        <v>1267160</v>
      </c>
      <c r="E374" s="1">
        <v>1.12621763823E+17</v>
      </c>
      <c r="F374" s="1"/>
      <c r="G374">
        <f t="shared" si="22"/>
        <v>351.98888888888888</v>
      </c>
      <c r="H374" s="1">
        <f t="shared" si="23"/>
        <v>2.5344234913771088E-3</v>
      </c>
      <c r="K374">
        <v>1299560</v>
      </c>
      <c r="L374" s="1">
        <v>1.4226262240300001E+21</v>
      </c>
      <c r="N374">
        <v>1299560</v>
      </c>
      <c r="O374" s="1">
        <v>1.4275039105600001E+21</v>
      </c>
      <c r="P374" s="1"/>
      <c r="Q374">
        <f t="shared" si="20"/>
        <v>360.98888888888888</v>
      </c>
      <c r="R374">
        <f t="shared" si="21"/>
        <v>3.4286493863318296E-3</v>
      </c>
    </row>
    <row r="375" spans="1:18" x14ac:dyDescent="0.2">
      <c r="A375">
        <v>1299560</v>
      </c>
      <c r="B375" s="1">
        <v>1.12339764487E+17</v>
      </c>
      <c r="D375">
        <v>1299560</v>
      </c>
      <c r="E375" s="1">
        <v>1.1262246765E+17</v>
      </c>
      <c r="F375" s="1"/>
      <c r="G375">
        <f t="shared" si="22"/>
        <v>360.98888888888888</v>
      </c>
      <c r="H375" s="1">
        <f t="shared" si="23"/>
        <v>2.5165012966776737E-3</v>
      </c>
      <c r="K375">
        <v>1331960</v>
      </c>
      <c r="L375" s="1">
        <v>1.4580932519499999E+21</v>
      </c>
      <c r="N375">
        <v>1331960</v>
      </c>
      <c r="O375" s="1">
        <v>1.4630600721499999E+21</v>
      </c>
      <c r="P375" s="1"/>
      <c r="Q375">
        <f t="shared" si="20"/>
        <v>369.98888888888888</v>
      </c>
      <c r="R375">
        <f t="shared" si="21"/>
        <v>3.4063803486900131E-3</v>
      </c>
    </row>
    <row r="376" spans="1:18" x14ac:dyDescent="0.2">
      <c r="A376">
        <v>1331960</v>
      </c>
      <c r="B376" s="1">
        <v>1.12342474946E+17</v>
      </c>
      <c r="D376">
        <v>1331960</v>
      </c>
      <c r="E376" s="1">
        <v>1.12623210148E+17</v>
      </c>
      <c r="F376" s="1"/>
      <c r="G376">
        <f t="shared" si="22"/>
        <v>369.98888888888888</v>
      </c>
      <c r="H376" s="1">
        <f t="shared" si="23"/>
        <v>2.4989230665867193E-3</v>
      </c>
      <c r="K376">
        <v>1331960</v>
      </c>
      <c r="L376" s="1">
        <v>1.4580932519499999E+21</v>
      </c>
      <c r="N376">
        <v>1331960</v>
      </c>
      <c r="O376" s="1">
        <v>1.4630600721499999E+21</v>
      </c>
      <c r="P376" s="1"/>
      <c r="Q376">
        <f t="shared" si="20"/>
        <v>369.98888888888888</v>
      </c>
      <c r="R376">
        <f t="shared" si="21"/>
        <v>3.4063803486900131E-3</v>
      </c>
    </row>
    <row r="377" spans="1:18" x14ac:dyDescent="0.2">
      <c r="A377">
        <v>1331960</v>
      </c>
      <c r="B377" s="1">
        <v>1.12342474663E+17</v>
      </c>
      <c r="D377">
        <v>1331960</v>
      </c>
      <c r="E377" s="1">
        <v>1.12623209862E+17</v>
      </c>
      <c r="F377" s="1"/>
      <c r="G377">
        <f t="shared" si="22"/>
        <v>369.98888888888888</v>
      </c>
      <c r="H377" s="1">
        <f t="shared" si="23"/>
        <v>2.4989230461776551E-3</v>
      </c>
      <c r="K377">
        <v>1364360</v>
      </c>
      <c r="L377" s="1">
        <v>1.49356028013E+21</v>
      </c>
      <c r="N377">
        <v>1364360</v>
      </c>
      <c r="O377" s="1">
        <v>1.4986156081200001E+21</v>
      </c>
      <c r="P377" s="1"/>
      <c r="Q377">
        <f t="shared" si="20"/>
        <v>378.98888888888888</v>
      </c>
      <c r="R377">
        <f t="shared" si="21"/>
        <v>3.3847498874033438E-3</v>
      </c>
    </row>
    <row r="378" spans="1:18" x14ac:dyDescent="0.2">
      <c r="A378">
        <v>1364360</v>
      </c>
      <c r="B378" s="1">
        <v>1.12345185233E+17</v>
      </c>
      <c r="D378">
        <v>1364360</v>
      </c>
      <c r="E378" s="1">
        <v>1.12623989283E+17</v>
      </c>
      <c r="F378" s="1"/>
      <c r="G378">
        <f t="shared" si="22"/>
        <v>378.98888888888888</v>
      </c>
      <c r="H378" s="1">
        <f t="shared" si="23"/>
        <v>2.481673330474912E-3</v>
      </c>
      <c r="K378">
        <v>1396760</v>
      </c>
      <c r="L378" s="1">
        <v>1.5290273080400001E+21</v>
      </c>
      <c r="N378">
        <v>1396760</v>
      </c>
      <c r="O378" s="1">
        <v>1.5341705301200001E+21</v>
      </c>
      <c r="P378" s="1"/>
      <c r="Q378">
        <f t="shared" si="20"/>
        <v>387.98888888888888</v>
      </c>
      <c r="R378">
        <f t="shared" si="21"/>
        <v>3.3637215326081135E-3</v>
      </c>
    </row>
    <row r="379" spans="1:18" x14ac:dyDescent="0.2">
      <c r="A379">
        <v>1396760</v>
      </c>
      <c r="B379" s="1">
        <v>1.12347895929E+17</v>
      </c>
      <c r="D379">
        <v>1396760</v>
      </c>
      <c r="E379" s="1">
        <v>1.12624804102E+17</v>
      </c>
      <c r="F379" s="1"/>
      <c r="G379">
        <f t="shared" si="22"/>
        <v>387.98888888888888</v>
      </c>
      <c r="H379" s="1">
        <f t="shared" si="23"/>
        <v>2.4647383977266153E-3</v>
      </c>
      <c r="K379">
        <v>1429160</v>
      </c>
      <c r="L379" s="1">
        <v>1.56449433568E+21</v>
      </c>
      <c r="N379">
        <v>1429160</v>
      </c>
      <c r="O379" s="1">
        <v>1.5697248494600001E+21</v>
      </c>
      <c r="P379" s="1"/>
      <c r="Q379">
        <f t="shared" si="20"/>
        <v>396.98888888888888</v>
      </c>
      <c r="R379">
        <f t="shared" si="21"/>
        <v>3.3432615642718915E-3</v>
      </c>
    </row>
    <row r="380" spans="1:18" x14ac:dyDescent="0.2">
      <c r="A380">
        <v>1429160</v>
      </c>
      <c r="B380" s="1">
        <v>1.12350606751E+17</v>
      </c>
      <c r="D380">
        <v>1429160</v>
      </c>
      <c r="E380" s="1">
        <v>1.12625652949E+17</v>
      </c>
      <c r="F380" s="1"/>
      <c r="G380">
        <f t="shared" si="22"/>
        <v>396.98888888888888</v>
      </c>
      <c r="H380" s="1">
        <f t="shared" si="23"/>
        <v>2.44810603123469E-3</v>
      </c>
      <c r="K380">
        <v>1461560</v>
      </c>
      <c r="L380" s="1">
        <v>1.5999613635300001E+21</v>
      </c>
      <c r="N380">
        <v>1461560</v>
      </c>
      <c r="O380" s="1">
        <v>1.60527857694E+21</v>
      </c>
      <c r="P380" s="1"/>
      <c r="Q380">
        <f t="shared" si="20"/>
        <v>405.98888888888888</v>
      </c>
      <c r="R380">
        <f t="shared" si="21"/>
        <v>3.3233386325457644E-3</v>
      </c>
    </row>
    <row r="381" spans="1:18" x14ac:dyDescent="0.2">
      <c r="A381">
        <v>1461560</v>
      </c>
      <c r="B381" s="1">
        <v>1.12353317698E+17</v>
      </c>
      <c r="D381">
        <v>1461560</v>
      </c>
      <c r="E381" s="1">
        <v>1.12626534596E+17</v>
      </c>
      <c r="F381" s="1"/>
      <c r="G381">
        <f t="shared" si="22"/>
        <v>405.98888888888888</v>
      </c>
      <c r="H381" s="1">
        <f t="shared" si="23"/>
        <v>2.4317652882702859E-3</v>
      </c>
      <c r="K381">
        <v>1493960</v>
      </c>
      <c r="L381" s="1">
        <v>1.63542839144E+21</v>
      </c>
      <c r="N381">
        <v>1493960</v>
      </c>
      <c r="O381" s="1">
        <v>1.64083172273E+21</v>
      </c>
      <c r="P381" s="1"/>
      <c r="Q381">
        <f t="shared" si="20"/>
        <v>414.98888888888888</v>
      </c>
      <c r="R381">
        <f t="shared" si="21"/>
        <v>3.3039241083752668E-3</v>
      </c>
    </row>
    <row r="382" spans="1:18" x14ac:dyDescent="0.2">
      <c r="A382">
        <v>1493960</v>
      </c>
      <c r="B382" s="1">
        <v>1.1235602877E+17</v>
      </c>
      <c r="D382">
        <v>1493960</v>
      </c>
      <c r="E382" s="1">
        <v>1.12627447935E+17</v>
      </c>
      <c r="F382" s="1"/>
      <c r="G382">
        <f t="shared" si="22"/>
        <v>414.98888888888888</v>
      </c>
      <c r="H382" s="1">
        <f t="shared" si="23"/>
        <v>2.4157062862698044E-3</v>
      </c>
      <c r="K382">
        <v>1526360</v>
      </c>
      <c r="L382" s="1">
        <v>1.6708954194100001E+21</v>
      </c>
      <c r="N382">
        <v>1526360</v>
      </c>
      <c r="O382" s="1">
        <v>1.6763842967500001E+21</v>
      </c>
      <c r="P382" s="1"/>
      <c r="Q382">
        <f t="shared" si="20"/>
        <v>423.98888888888888</v>
      </c>
      <c r="R382">
        <f t="shared" si="21"/>
        <v>3.2849915537730891E-3</v>
      </c>
    </row>
    <row r="383" spans="1:18" x14ac:dyDescent="0.2">
      <c r="A383">
        <v>1526360</v>
      </c>
      <c r="B383" s="1">
        <v>1.12358739969E+17</v>
      </c>
      <c r="D383">
        <v>1526360</v>
      </c>
      <c r="E383" s="1">
        <v>1.12628391965E+17</v>
      </c>
      <c r="F383" s="1"/>
      <c r="G383">
        <f t="shared" si="22"/>
        <v>423.98888888888888</v>
      </c>
      <c r="H383" s="1">
        <f t="shared" si="23"/>
        <v>2.3999200780855812E-3</v>
      </c>
      <c r="K383">
        <v>1558760</v>
      </c>
      <c r="L383" s="1">
        <v>1.7063624472899999E+21</v>
      </c>
      <c r="N383">
        <v>1558760</v>
      </c>
      <c r="O383" s="1">
        <v>1.7119363088100001E+21</v>
      </c>
      <c r="P383" s="1"/>
      <c r="Q383">
        <f t="shared" si="20"/>
        <v>432.98888888888888</v>
      </c>
      <c r="R383">
        <f t="shared" si="21"/>
        <v>3.2665167525530209E-3</v>
      </c>
    </row>
    <row r="384" spans="1:18" x14ac:dyDescent="0.2">
      <c r="A384">
        <v>1558760</v>
      </c>
      <c r="B384" s="1">
        <v>1.12361451292E+17</v>
      </c>
      <c r="D384">
        <v>1558760</v>
      </c>
      <c r="E384" s="1">
        <v>1.12629365768E+17</v>
      </c>
      <c r="F384" s="1"/>
      <c r="G384">
        <f t="shared" si="22"/>
        <v>432.98888888888888</v>
      </c>
      <c r="H384" s="1">
        <f t="shared" si="23"/>
        <v>2.3843985007256235E-3</v>
      </c>
      <c r="K384">
        <v>1591160</v>
      </c>
      <c r="L384" s="1">
        <v>1.7418294748700001E+21</v>
      </c>
      <c r="N384">
        <v>1591160</v>
      </c>
      <c r="O384" s="1">
        <v>1.7474877683999999E+21</v>
      </c>
      <c r="P384" s="1"/>
      <c r="Q384">
        <f t="shared" si="20"/>
        <v>441.98888888888888</v>
      </c>
      <c r="R384">
        <f t="shared" si="21"/>
        <v>3.2484773117197004E-3</v>
      </c>
    </row>
    <row r="385" spans="1:18" x14ac:dyDescent="0.2">
      <c r="A385">
        <v>1591160</v>
      </c>
      <c r="B385" s="1">
        <v>1.12364162742E+17</v>
      </c>
      <c r="D385">
        <v>1591160</v>
      </c>
      <c r="E385" s="1">
        <v>1.12630368505E+17</v>
      </c>
      <c r="F385" s="1"/>
      <c r="G385">
        <f t="shared" si="22"/>
        <v>441.98888888888888</v>
      </c>
      <c r="H385" s="1">
        <f t="shared" si="23"/>
        <v>2.3691340415292069E-3</v>
      </c>
      <c r="K385">
        <v>1623560</v>
      </c>
      <c r="L385" s="1">
        <v>1.7772965025900001E+21</v>
      </c>
      <c r="N385">
        <v>1623560</v>
      </c>
      <c r="O385" s="1">
        <v>1.78303868446E+21</v>
      </c>
      <c r="P385" s="1"/>
      <c r="Q385">
        <f t="shared" si="20"/>
        <v>450.98888888888888</v>
      </c>
      <c r="R385">
        <f t="shared" si="21"/>
        <v>3.2308519493691543E-3</v>
      </c>
    </row>
    <row r="386" spans="1:18" x14ac:dyDescent="0.2">
      <c r="A386">
        <v>1623560</v>
      </c>
      <c r="B386" s="1">
        <v>1.12366874317E+17</v>
      </c>
      <c r="D386">
        <v>1623560</v>
      </c>
      <c r="E386" s="1">
        <v>1.12631399401E+17</v>
      </c>
      <c r="F386" s="1"/>
      <c r="G386">
        <f t="shared" si="22"/>
        <v>450.98888888888888</v>
      </c>
      <c r="H386" s="1">
        <f t="shared" si="23"/>
        <v>2.354119802725348E-3</v>
      </c>
      <c r="K386">
        <v>1655960</v>
      </c>
      <c r="L386" s="1">
        <v>1.8127635303E+21</v>
      </c>
      <c r="N386">
        <v>1655960</v>
      </c>
      <c r="O386" s="1">
        <v>1.8185890660400001E+21</v>
      </c>
      <c r="P386" s="1"/>
      <c r="Q386">
        <f t="shared" si="20"/>
        <v>459.98888888888888</v>
      </c>
      <c r="R386">
        <f t="shared" si="21"/>
        <v>3.2136214363469619E-3</v>
      </c>
    </row>
    <row r="387" spans="1:18" x14ac:dyDescent="0.2">
      <c r="A387">
        <v>1655960</v>
      </c>
      <c r="B387" s="1">
        <v>1.12369586017E+17</v>
      </c>
      <c r="D387">
        <v>1655960</v>
      </c>
      <c r="E387" s="1">
        <v>1.12632457736E+17</v>
      </c>
      <c r="F387" s="1"/>
      <c r="G387">
        <f t="shared" si="22"/>
        <v>459.98888888888888</v>
      </c>
      <c r="H387" s="1">
        <f t="shared" si="23"/>
        <v>2.3393493588223335E-3</v>
      </c>
      <c r="K387">
        <v>1655960</v>
      </c>
      <c r="L387" s="1">
        <v>1.8127635303E+21</v>
      </c>
      <c r="N387">
        <v>1655960</v>
      </c>
      <c r="O387" s="1">
        <v>1.8185890660400001E+21</v>
      </c>
      <c r="P387" s="1"/>
      <c r="Q387">
        <f t="shared" ref="Q387:Q450" si="24">N387/3600</f>
        <v>459.98888888888888</v>
      </c>
      <c r="R387">
        <f t="shared" ref="R387:R450" si="25">(O387-L387)/L387</f>
        <v>3.2136214363469619E-3</v>
      </c>
    </row>
    <row r="388" spans="1:18" x14ac:dyDescent="0.2">
      <c r="A388">
        <v>1655960</v>
      </c>
      <c r="B388" s="1">
        <v>1.12369585665E+17</v>
      </c>
      <c r="D388">
        <v>1655960</v>
      </c>
      <c r="E388" s="1">
        <v>1.12632457381E+17</v>
      </c>
      <c r="F388" s="1"/>
      <c r="G388">
        <f t="shared" ref="G388:G451" si="26">D388/3600</f>
        <v>459.98888888888888</v>
      </c>
      <c r="H388" s="1">
        <f t="shared" ref="H388:H451" si="27">(E388-B388)/B388</f>
        <v>2.3393493394527772E-3</v>
      </c>
      <c r="K388">
        <v>1688360</v>
      </c>
      <c r="L388" s="1">
        <v>1.84823055801E+21</v>
      </c>
      <c r="N388">
        <v>1688360</v>
      </c>
      <c r="O388" s="1">
        <v>1.8541389216099999E+21</v>
      </c>
      <c r="P388" s="1"/>
      <c r="Q388">
        <f t="shared" si="24"/>
        <v>468.98888888888888</v>
      </c>
      <c r="R388">
        <f t="shared" si="25"/>
        <v>3.1967676188416091E-3</v>
      </c>
    </row>
    <row r="389" spans="1:18" x14ac:dyDescent="0.2">
      <c r="A389">
        <v>1688360</v>
      </c>
      <c r="B389" s="1">
        <v>1.12372297477E+17</v>
      </c>
      <c r="D389">
        <v>1688360</v>
      </c>
      <c r="E389" s="1">
        <v>1.12633542468E+17</v>
      </c>
      <c r="F389" s="1"/>
      <c r="G389">
        <f t="shared" si="26"/>
        <v>468.98888888888888</v>
      </c>
      <c r="H389" s="1">
        <f t="shared" si="27"/>
        <v>2.324816675154931E-3</v>
      </c>
      <c r="K389">
        <v>1720760</v>
      </c>
      <c r="L389" s="1">
        <v>1.8836975858500001E+21</v>
      </c>
      <c r="N389">
        <v>1720760</v>
      </c>
      <c r="O389" s="1">
        <v>1.8896882601300001E+21</v>
      </c>
      <c r="P389" s="1"/>
      <c r="Q389">
        <f t="shared" si="24"/>
        <v>477.98888888888888</v>
      </c>
      <c r="R389">
        <f t="shared" si="25"/>
        <v>3.1802739064916105E-3</v>
      </c>
    </row>
    <row r="390" spans="1:18" x14ac:dyDescent="0.2">
      <c r="A390">
        <v>1720760</v>
      </c>
      <c r="B390" s="1">
        <v>1.12375009415E+17</v>
      </c>
      <c r="D390">
        <v>1720760</v>
      </c>
      <c r="E390" s="1">
        <v>1.12634653693E+17</v>
      </c>
      <c r="F390" s="1"/>
      <c r="G390">
        <f t="shared" si="26"/>
        <v>477.98888888888888</v>
      </c>
      <c r="H390" s="1">
        <f t="shared" si="27"/>
        <v>2.3105161846183769E-3</v>
      </c>
      <c r="K390">
        <v>1753160</v>
      </c>
      <c r="L390" s="1">
        <v>1.9191646135E+21</v>
      </c>
      <c r="N390">
        <v>1753160</v>
      </c>
      <c r="O390" s="1">
        <v>1.9252370895599999E+21</v>
      </c>
      <c r="P390" s="1"/>
      <c r="Q390">
        <f t="shared" si="24"/>
        <v>486.98888888888888</v>
      </c>
      <c r="R390">
        <f t="shared" si="25"/>
        <v>3.1641246494877226E-3</v>
      </c>
    </row>
    <row r="391" spans="1:18" x14ac:dyDescent="0.2">
      <c r="A391">
        <v>1753160</v>
      </c>
      <c r="B391" s="1">
        <v>1.12377721479E+17</v>
      </c>
      <c r="D391">
        <v>1753160</v>
      </c>
      <c r="E391" s="1">
        <v>1.1263579046E+17</v>
      </c>
      <c r="F391" s="1"/>
      <c r="G391">
        <f t="shared" si="26"/>
        <v>486.98888888888888</v>
      </c>
      <c r="H391" s="1">
        <f t="shared" si="27"/>
        <v>2.2964425475402194E-3</v>
      </c>
      <c r="K391">
        <v>1785560</v>
      </c>
      <c r="L391" s="1">
        <v>1.9546316413800001E+21</v>
      </c>
      <c r="N391">
        <v>1785560</v>
      </c>
      <c r="O391" s="1">
        <v>1.9607854173999999E+21</v>
      </c>
      <c r="P391" s="1"/>
      <c r="Q391">
        <f t="shared" si="24"/>
        <v>495.98888888888888</v>
      </c>
      <c r="R391">
        <f t="shared" si="25"/>
        <v>3.1483047187628442E-3</v>
      </c>
    </row>
    <row r="392" spans="1:18" x14ac:dyDescent="0.2">
      <c r="A392">
        <v>1785560</v>
      </c>
      <c r="B392" s="1">
        <v>1.12380433668E+17</v>
      </c>
      <c r="D392">
        <v>1785560</v>
      </c>
      <c r="E392" s="1">
        <v>1.12636952208E+17</v>
      </c>
      <c r="F392" s="1"/>
      <c r="G392">
        <f t="shared" si="26"/>
        <v>495.98888888888888</v>
      </c>
      <c r="H392" s="1">
        <f t="shared" si="27"/>
        <v>2.2825907644903752E-3</v>
      </c>
      <c r="K392">
        <v>1817960</v>
      </c>
      <c r="L392" s="1">
        <v>1.9900986687900001E+21</v>
      </c>
      <c r="N392">
        <v>1817960</v>
      </c>
      <c r="O392" s="1">
        <v>1.9963332521900001E+21</v>
      </c>
      <c r="P392" s="1"/>
      <c r="Q392">
        <f t="shared" si="24"/>
        <v>504.98888888888888</v>
      </c>
      <c r="R392">
        <f t="shared" si="25"/>
        <v>3.1328011509050881E-3</v>
      </c>
    </row>
    <row r="393" spans="1:18" x14ac:dyDescent="0.2">
      <c r="A393">
        <v>1817960</v>
      </c>
      <c r="B393" s="1">
        <v>1.12383145983E+17</v>
      </c>
      <c r="D393">
        <v>1817960</v>
      </c>
      <c r="E393" s="1">
        <v>1.12638138402E+17</v>
      </c>
      <c r="F393" s="1"/>
      <c r="G393">
        <f t="shared" si="26"/>
        <v>504.98888888888888</v>
      </c>
      <c r="H393" s="1">
        <f t="shared" si="27"/>
        <v>2.2689560500341595E-3</v>
      </c>
      <c r="K393">
        <v>1850360</v>
      </c>
      <c r="L393" s="1">
        <v>2.0255656966299999E+21</v>
      </c>
      <c r="N393">
        <v>1850360</v>
      </c>
      <c r="O393" s="1">
        <v>2.0318806013300001E+21</v>
      </c>
      <c r="P393" s="1"/>
      <c r="Q393">
        <f t="shared" si="24"/>
        <v>513.98888888888894</v>
      </c>
      <c r="R393">
        <f t="shared" si="25"/>
        <v>3.1176005352511918E-3</v>
      </c>
    </row>
    <row r="394" spans="1:18" x14ac:dyDescent="0.2">
      <c r="A394">
        <v>1850360</v>
      </c>
      <c r="B394" s="1">
        <v>1.12385858423E+17</v>
      </c>
      <c r="D394">
        <v>1850360</v>
      </c>
      <c r="E394" s="1">
        <v>1.1263934853E+17</v>
      </c>
      <c r="F394" s="1"/>
      <c r="G394">
        <f t="shared" si="26"/>
        <v>513.98888888888894</v>
      </c>
      <c r="H394" s="1">
        <f t="shared" si="27"/>
        <v>2.2555338416859281E-3</v>
      </c>
      <c r="K394">
        <v>1882760</v>
      </c>
      <c r="L394" s="1">
        <v>2.0610327242400001E+21</v>
      </c>
      <c r="N394">
        <v>1882760</v>
      </c>
      <c r="O394" s="1">
        <v>2.06742747214E+21</v>
      </c>
      <c r="P394" s="1"/>
      <c r="Q394">
        <f t="shared" si="24"/>
        <v>522.98888888888894</v>
      </c>
      <c r="R394">
        <f t="shared" si="25"/>
        <v>3.1026911047023716E-3</v>
      </c>
    </row>
    <row r="395" spans="1:18" x14ac:dyDescent="0.2">
      <c r="A395">
        <v>1882760</v>
      </c>
      <c r="B395" s="1">
        <v>1.12388570989E+17</v>
      </c>
      <c r="D395">
        <v>1882760</v>
      </c>
      <c r="E395" s="1">
        <v>1.12640582105E+17</v>
      </c>
      <c r="F395" s="1"/>
      <c r="G395">
        <f t="shared" si="26"/>
        <v>522.98888888888894</v>
      </c>
      <c r="H395" s="1">
        <f t="shared" si="27"/>
        <v>2.242319782005819E-3</v>
      </c>
      <c r="K395">
        <v>1915160</v>
      </c>
      <c r="L395" s="1">
        <v>2.0964997520599999E+21</v>
      </c>
      <c r="N395">
        <v>1915160</v>
      </c>
      <c r="O395" s="1">
        <v>2.10297387268E+21</v>
      </c>
      <c r="P395" s="1"/>
      <c r="Q395">
        <f t="shared" si="24"/>
        <v>531.98888888888894</v>
      </c>
      <c r="R395">
        <f t="shared" si="25"/>
        <v>3.0880617150747299E-3</v>
      </c>
    </row>
    <row r="396" spans="1:18" x14ac:dyDescent="0.2">
      <c r="A396">
        <v>1915160</v>
      </c>
      <c r="B396" s="1">
        <v>1.12391283681E+17</v>
      </c>
      <c r="D396">
        <v>1915160</v>
      </c>
      <c r="E396" s="1">
        <v>1.12641838657E+17</v>
      </c>
      <c r="F396" s="1"/>
      <c r="G396">
        <f t="shared" si="26"/>
        <v>531.98888888888894</v>
      </c>
      <c r="H396" s="1">
        <f t="shared" si="27"/>
        <v>2.2293096741483067E-3</v>
      </c>
      <c r="K396">
        <v>1947560</v>
      </c>
      <c r="L396" s="1">
        <v>2.1319667797800001E+21</v>
      </c>
      <c r="N396">
        <v>1947560</v>
      </c>
      <c r="O396" s="1">
        <v>2.1385198099400001E+21</v>
      </c>
      <c r="P396" s="1"/>
      <c r="Q396">
        <f t="shared" si="24"/>
        <v>540.98888888888894</v>
      </c>
      <c r="R396">
        <f t="shared" si="25"/>
        <v>3.0737018147516224E-3</v>
      </c>
    </row>
    <row r="397" spans="1:18" x14ac:dyDescent="0.2">
      <c r="A397">
        <v>1947560</v>
      </c>
      <c r="B397" s="1">
        <v>1.12393996498E+17</v>
      </c>
      <c r="D397">
        <v>1947560</v>
      </c>
      <c r="E397" s="1">
        <v>1.12643117734E+17</v>
      </c>
      <c r="F397" s="1"/>
      <c r="G397">
        <f t="shared" si="26"/>
        <v>540.98888888888894</v>
      </c>
      <c r="H397" s="1">
        <f t="shared" si="27"/>
        <v>2.2164994907395521E-3</v>
      </c>
      <c r="K397">
        <v>1979960</v>
      </c>
      <c r="L397" s="1">
        <v>2.1674338074600001E+21</v>
      </c>
      <c r="N397">
        <v>1979960</v>
      </c>
      <c r="O397" s="1">
        <v>2.1740652907400001E+21</v>
      </c>
      <c r="P397" s="1"/>
      <c r="Q397">
        <f t="shared" si="24"/>
        <v>549.98888888888894</v>
      </c>
      <c r="R397">
        <f t="shared" si="25"/>
        <v>3.0596012930938876E-3</v>
      </c>
    </row>
    <row r="398" spans="1:18" x14ac:dyDescent="0.2">
      <c r="A398">
        <v>1979960</v>
      </c>
      <c r="B398" s="1">
        <v>1.12396709442E+17</v>
      </c>
      <c r="D398">
        <v>1979960</v>
      </c>
      <c r="E398" s="1">
        <v>1.12644418899E+17</v>
      </c>
      <c r="F398" s="1"/>
      <c r="G398">
        <f t="shared" si="26"/>
        <v>549.98888888888894</v>
      </c>
      <c r="H398" s="1">
        <f t="shared" si="27"/>
        <v>2.2038853114986017E-3</v>
      </c>
      <c r="K398">
        <v>1979960</v>
      </c>
      <c r="L398" s="1">
        <v>2.1674338074600001E+21</v>
      </c>
      <c r="N398">
        <v>1979960</v>
      </c>
      <c r="O398" s="1">
        <v>2.1740652907400001E+21</v>
      </c>
      <c r="P398" s="1"/>
      <c r="Q398">
        <f t="shared" si="24"/>
        <v>549.98888888888894</v>
      </c>
      <c r="R398">
        <f t="shared" si="25"/>
        <v>3.0596012930938876E-3</v>
      </c>
    </row>
    <row r="399" spans="1:18" x14ac:dyDescent="0.2">
      <c r="A399">
        <v>1979960</v>
      </c>
      <c r="B399" s="1">
        <v>1.1239670902E+17</v>
      </c>
      <c r="D399">
        <v>1979960</v>
      </c>
      <c r="E399" s="1">
        <v>1.12644418474E+17</v>
      </c>
      <c r="F399" s="1"/>
      <c r="G399">
        <f t="shared" si="26"/>
        <v>549.98888888888894</v>
      </c>
      <c r="H399" s="1">
        <f t="shared" si="27"/>
        <v>2.2038852930820448E-3</v>
      </c>
      <c r="K399">
        <v>2012360</v>
      </c>
      <c r="L399" s="1">
        <v>2.2029008352999999E+21</v>
      </c>
      <c r="N399">
        <v>2012360</v>
      </c>
      <c r="O399" s="1">
        <v>2.2096103221599999E+21</v>
      </c>
      <c r="P399" s="1"/>
      <c r="Q399">
        <f t="shared" si="24"/>
        <v>558.98888888888894</v>
      </c>
      <c r="R399">
        <f t="shared" si="25"/>
        <v>3.0457507448746826E-3</v>
      </c>
    </row>
    <row r="400" spans="1:18" x14ac:dyDescent="0.2">
      <c r="A400">
        <v>2012360</v>
      </c>
      <c r="B400" s="1">
        <v>1.12399422075E+17</v>
      </c>
      <c r="D400">
        <v>2012360</v>
      </c>
      <c r="E400" s="1">
        <v>1.12645741289E+17</v>
      </c>
      <c r="F400" s="1"/>
      <c r="G400">
        <f t="shared" si="26"/>
        <v>558.98888888888894</v>
      </c>
      <c r="H400" s="1">
        <f t="shared" si="27"/>
        <v>2.1914633496570848E-3</v>
      </c>
      <c r="K400">
        <v>2044760</v>
      </c>
      <c r="L400" s="1">
        <v>2.23836786291E+21</v>
      </c>
      <c r="N400">
        <v>2044760</v>
      </c>
      <c r="O400" s="1">
        <v>2.2451549112799999E+21</v>
      </c>
      <c r="P400" s="1"/>
      <c r="Q400">
        <f t="shared" si="24"/>
        <v>567.98888888888894</v>
      </c>
      <c r="R400">
        <f t="shared" si="25"/>
        <v>3.0321416253610372E-3</v>
      </c>
    </row>
    <row r="401" spans="1:18" x14ac:dyDescent="0.2">
      <c r="A401">
        <v>2044760</v>
      </c>
      <c r="B401" s="1">
        <v>1.12402135256E+17</v>
      </c>
      <c r="D401">
        <v>2044760</v>
      </c>
      <c r="E401" s="1">
        <v>1.12647085361E+17</v>
      </c>
      <c r="F401" s="1"/>
      <c r="G401">
        <f t="shared" si="26"/>
        <v>567.98888888888894</v>
      </c>
      <c r="H401" s="1">
        <f t="shared" si="27"/>
        <v>2.1792299980967185E-3</v>
      </c>
      <c r="K401">
        <v>2077160</v>
      </c>
      <c r="L401" s="1">
        <v>2.27383489029E+21</v>
      </c>
      <c r="N401">
        <v>2077160</v>
      </c>
      <c r="O401" s="1">
        <v>2.28069906475E+21</v>
      </c>
      <c r="P401" s="1"/>
      <c r="Q401">
        <f t="shared" si="24"/>
        <v>576.98888888888894</v>
      </c>
      <c r="R401">
        <f t="shared" si="25"/>
        <v>3.0187655617882475E-3</v>
      </c>
    </row>
    <row r="402" spans="1:18" x14ac:dyDescent="0.2">
      <c r="A402">
        <v>2077160</v>
      </c>
      <c r="B402" s="1">
        <v>1.12404848562E+17</v>
      </c>
      <c r="D402">
        <v>2077160</v>
      </c>
      <c r="E402" s="1">
        <v>1.12648450292E+17</v>
      </c>
      <c r="F402" s="1"/>
      <c r="G402">
        <f t="shared" si="26"/>
        <v>576.98888888888894</v>
      </c>
      <c r="H402" s="1">
        <f t="shared" si="27"/>
        <v>2.1671816929287953E-3</v>
      </c>
      <c r="K402">
        <v>2109560</v>
      </c>
      <c r="L402" s="1">
        <v>2.30930191838E+21</v>
      </c>
      <c r="N402">
        <v>2109560</v>
      </c>
      <c r="O402" s="1">
        <v>2.3162427887500001E+21</v>
      </c>
      <c r="P402" s="1"/>
      <c r="Q402">
        <f t="shared" si="24"/>
        <v>585.98888888888894</v>
      </c>
      <c r="R402">
        <f t="shared" si="25"/>
        <v>3.0056140839605783E-3</v>
      </c>
    </row>
    <row r="403" spans="1:18" x14ac:dyDescent="0.2">
      <c r="A403">
        <v>2109560</v>
      </c>
      <c r="B403" s="1">
        <v>1.12407561994E+17</v>
      </c>
      <c r="D403">
        <v>2109560</v>
      </c>
      <c r="E403" s="1">
        <v>1.12649835693E+17</v>
      </c>
      <c r="F403" s="1"/>
      <c r="G403">
        <f t="shared" si="26"/>
        <v>585.98888888888894</v>
      </c>
      <c r="H403" s="1">
        <f t="shared" si="27"/>
        <v>2.1553149512568547E-3</v>
      </c>
      <c r="K403">
        <v>2141960</v>
      </c>
      <c r="L403" s="1">
        <v>2.34476894614E+21</v>
      </c>
      <c r="N403">
        <v>2141960</v>
      </c>
      <c r="O403" s="1">
        <v>2.3517860899499999E+21</v>
      </c>
      <c r="P403" s="1"/>
      <c r="Q403">
        <f t="shared" si="24"/>
        <v>594.98888888888894</v>
      </c>
      <c r="R403">
        <f t="shared" si="25"/>
        <v>2.9926802901205436E-3</v>
      </c>
    </row>
    <row r="404" spans="1:18" x14ac:dyDescent="0.2">
      <c r="A404">
        <v>2141960</v>
      </c>
      <c r="B404" s="1">
        <v>1.12410275552E+17</v>
      </c>
      <c r="D404">
        <v>2141960</v>
      </c>
      <c r="E404" s="1">
        <v>1.12651241189E+17</v>
      </c>
      <c r="F404" s="1"/>
      <c r="G404">
        <f t="shared" si="26"/>
        <v>594.98888888888894</v>
      </c>
      <c r="H404" s="1">
        <f t="shared" si="27"/>
        <v>2.1436264239787528E-3</v>
      </c>
      <c r="K404">
        <v>2174360</v>
      </c>
      <c r="L404" s="1">
        <v>2.38023597379E+21</v>
      </c>
      <c r="N404">
        <v>2174360</v>
      </c>
      <c r="O404" s="1">
        <v>2.3873289749700002E+21</v>
      </c>
      <c r="P404" s="1"/>
      <c r="Q404">
        <f t="shared" si="24"/>
        <v>603.98888888888894</v>
      </c>
      <c r="R404">
        <f t="shared" si="25"/>
        <v>2.9799571379077391E-3</v>
      </c>
    </row>
    <row r="405" spans="1:18" x14ac:dyDescent="0.2">
      <c r="A405">
        <v>2174360</v>
      </c>
      <c r="B405" s="1">
        <v>1.12412989235E+17</v>
      </c>
      <c r="D405">
        <v>2174360</v>
      </c>
      <c r="E405" s="1">
        <v>1.12652666412E+17</v>
      </c>
      <c r="F405" s="1"/>
      <c r="G405">
        <f t="shared" si="26"/>
        <v>603.98888888888894</v>
      </c>
      <c r="H405" s="1">
        <f t="shared" si="27"/>
        <v>2.1321128334996367E-3</v>
      </c>
      <c r="K405">
        <v>2206760</v>
      </c>
      <c r="L405" s="1">
        <v>2.4157030014899999E+21</v>
      </c>
      <c r="N405">
        <v>2206760</v>
      </c>
      <c r="O405" s="1">
        <v>2.4228714501100001E+21</v>
      </c>
      <c r="P405" s="1"/>
      <c r="Q405">
        <f t="shared" si="24"/>
        <v>612.98888888888894</v>
      </c>
      <c r="R405">
        <f t="shared" si="25"/>
        <v>2.9674378909902003E-3</v>
      </c>
    </row>
    <row r="406" spans="1:18" x14ac:dyDescent="0.2">
      <c r="A406">
        <v>2206760</v>
      </c>
      <c r="B406" s="1">
        <v>1.12415703045E+17</v>
      </c>
      <c r="D406">
        <v>2206760</v>
      </c>
      <c r="E406" s="1">
        <v>1.12654111004E+17</v>
      </c>
      <c r="F406" s="1"/>
      <c r="G406">
        <f t="shared" si="26"/>
        <v>612.98888888888894</v>
      </c>
      <c r="H406" s="1">
        <f t="shared" si="27"/>
        <v>2.1207709647518311E-3</v>
      </c>
      <c r="K406">
        <v>2239160</v>
      </c>
      <c r="L406" s="1">
        <v>2.4511700291000001E+21</v>
      </c>
      <c r="N406">
        <v>2239160</v>
      </c>
      <c r="O406" s="1">
        <v>2.4584135209799999E+21</v>
      </c>
      <c r="P406" s="1"/>
      <c r="Q406">
        <f t="shared" si="24"/>
        <v>621.98888888888894</v>
      </c>
      <c r="R406">
        <f t="shared" si="25"/>
        <v>2.9551160441772255E-3</v>
      </c>
    </row>
    <row r="407" spans="1:18" x14ac:dyDescent="0.2">
      <c r="A407">
        <v>2239160</v>
      </c>
      <c r="B407" s="1">
        <v>1.1241841698E+17</v>
      </c>
      <c r="D407">
        <v>2239160</v>
      </c>
      <c r="E407" s="1">
        <v>1.12655574615E+17</v>
      </c>
      <c r="F407" s="1"/>
      <c r="G407">
        <f t="shared" si="26"/>
        <v>621.98888888888894</v>
      </c>
      <c r="H407" s="1">
        <f t="shared" si="27"/>
        <v>2.1095977097968918E-3</v>
      </c>
      <c r="K407">
        <v>2271560</v>
      </c>
      <c r="L407" s="1">
        <v>2.4866370568600001E+21</v>
      </c>
      <c r="N407">
        <v>2271560</v>
      </c>
      <c r="O407" s="1">
        <v>2.4939551935099998E+21</v>
      </c>
      <c r="P407" s="1"/>
      <c r="Q407">
        <f t="shared" si="24"/>
        <v>630.98888888888894</v>
      </c>
      <c r="R407">
        <f t="shared" si="25"/>
        <v>2.9429854388322704E-3</v>
      </c>
    </row>
    <row r="408" spans="1:18" x14ac:dyDescent="0.2">
      <c r="A408">
        <v>2271560</v>
      </c>
      <c r="B408" s="1">
        <v>1.12421131041E+17</v>
      </c>
      <c r="D408">
        <v>2271560</v>
      </c>
      <c r="E408" s="1">
        <v>1.12657056902E+17</v>
      </c>
      <c r="F408" s="1"/>
      <c r="G408">
        <f t="shared" si="26"/>
        <v>630.98888888888894</v>
      </c>
      <c r="H408" s="1">
        <f t="shared" si="27"/>
        <v>2.0985899965190514E-3</v>
      </c>
      <c r="K408">
        <v>2303960</v>
      </c>
      <c r="L408" s="1">
        <v>2.5221040845899998E+21</v>
      </c>
      <c r="N408">
        <v>2303960</v>
      </c>
      <c r="O408" s="1">
        <v>2.5294964738699999E+21</v>
      </c>
      <c r="P408" s="1"/>
      <c r="Q408">
        <f t="shared" si="24"/>
        <v>639.98888888888894</v>
      </c>
      <c r="R408">
        <f t="shared" si="25"/>
        <v>2.9310405249202242E-3</v>
      </c>
    </row>
    <row r="409" spans="1:18" x14ac:dyDescent="0.2">
      <c r="A409">
        <v>2303960</v>
      </c>
      <c r="B409" s="1">
        <v>1.12423845227E+17</v>
      </c>
      <c r="D409">
        <v>2303960</v>
      </c>
      <c r="E409" s="1">
        <v>1.12658557531E+17</v>
      </c>
      <c r="F409" s="1"/>
      <c r="G409">
        <f t="shared" si="26"/>
        <v>639.98888888888894</v>
      </c>
      <c r="H409" s="1">
        <f t="shared" si="27"/>
        <v>2.0877448509796291E-3</v>
      </c>
      <c r="K409">
        <v>2303960</v>
      </c>
      <c r="L409" s="1">
        <v>2.5221040845899998E+21</v>
      </c>
      <c r="N409">
        <v>2303960</v>
      </c>
      <c r="O409" s="1">
        <v>2.5294964738699999E+21</v>
      </c>
      <c r="P409" s="1"/>
      <c r="Q409">
        <f t="shared" si="24"/>
        <v>639.98888888888894</v>
      </c>
      <c r="R409">
        <f t="shared" si="25"/>
        <v>2.9310405249202242E-3</v>
      </c>
    </row>
    <row r="410" spans="1:18" x14ac:dyDescent="0.2">
      <c r="A410">
        <v>2303960</v>
      </c>
      <c r="B410" s="1">
        <v>1.12423844502E+17</v>
      </c>
      <c r="D410">
        <v>2303960</v>
      </c>
      <c r="E410" s="1">
        <v>1.12658556801E+17</v>
      </c>
      <c r="F410" s="1"/>
      <c r="G410">
        <f t="shared" si="26"/>
        <v>639.98888888888894</v>
      </c>
      <c r="H410" s="1">
        <f t="shared" si="27"/>
        <v>2.0877448199685478E-3</v>
      </c>
      <c r="K410">
        <v>2336360</v>
      </c>
      <c r="L410" s="1">
        <v>2.5575711121500002E+21</v>
      </c>
      <c r="N410">
        <v>2336360</v>
      </c>
      <c r="O410" s="1">
        <v>2.5650373679999998E+21</v>
      </c>
      <c r="P410" s="1"/>
      <c r="Q410">
        <f t="shared" si="24"/>
        <v>648.98888888888894</v>
      </c>
      <c r="R410">
        <f t="shared" si="25"/>
        <v>2.9192759546471107E-3</v>
      </c>
    </row>
    <row r="411" spans="1:18" x14ac:dyDescent="0.2">
      <c r="A411">
        <v>2336360</v>
      </c>
      <c r="B411" s="1">
        <v>1.12426558794E+17</v>
      </c>
      <c r="D411">
        <v>2336360</v>
      </c>
      <c r="E411" s="1">
        <v>1.12660075423E+17</v>
      </c>
      <c r="F411" s="1"/>
      <c r="G411">
        <f t="shared" si="26"/>
        <v>648.98888888888894</v>
      </c>
      <c r="H411" s="1">
        <f t="shared" si="27"/>
        <v>2.0770592954630429E-3</v>
      </c>
      <c r="K411">
        <v>2368760</v>
      </c>
      <c r="L411" s="1">
        <v>2.5930381399700003E+21</v>
      </c>
      <c r="N411">
        <v>2368760</v>
      </c>
      <c r="O411" s="1">
        <v>2.6005778812699998E+21</v>
      </c>
      <c r="P411" s="1"/>
      <c r="Q411">
        <f t="shared" si="24"/>
        <v>657.98888888888894</v>
      </c>
      <c r="R411">
        <f t="shared" si="25"/>
        <v>2.9076862325236514E-3</v>
      </c>
    </row>
    <row r="412" spans="1:18" x14ac:dyDescent="0.2">
      <c r="A412">
        <v>2368760</v>
      </c>
      <c r="B412" s="1">
        <v>1.12429273212E+17</v>
      </c>
      <c r="D412">
        <v>2368760</v>
      </c>
      <c r="E412" s="1">
        <v>1.12661611741E+17</v>
      </c>
      <c r="F412" s="1"/>
      <c r="G412">
        <f t="shared" si="26"/>
        <v>657.98888888888894</v>
      </c>
      <c r="H412" s="1">
        <f t="shared" si="27"/>
        <v>2.0665305606120529E-3</v>
      </c>
      <c r="K412">
        <v>2401160</v>
      </c>
      <c r="L412" s="1">
        <v>2.6285051676399999E+21</v>
      </c>
      <c r="N412">
        <v>2401160</v>
      </c>
      <c r="O412" s="1">
        <v>2.63611801935E+21</v>
      </c>
      <c r="P412" s="1"/>
      <c r="Q412">
        <f t="shared" si="24"/>
        <v>666.98888888888894</v>
      </c>
      <c r="R412">
        <f t="shared" si="25"/>
        <v>2.8962665943073999E-3</v>
      </c>
    </row>
    <row r="413" spans="1:18" x14ac:dyDescent="0.2">
      <c r="A413">
        <v>2401160</v>
      </c>
      <c r="B413" s="1">
        <v>1.12431987755E+17</v>
      </c>
      <c r="D413">
        <v>2401160</v>
      </c>
      <c r="E413" s="1">
        <v>1.12663165438E+17</v>
      </c>
      <c r="F413" s="1"/>
      <c r="G413">
        <f t="shared" si="26"/>
        <v>666.98888888888894</v>
      </c>
      <c r="H413" s="1">
        <f t="shared" si="27"/>
        <v>2.0561557935252213E-3</v>
      </c>
      <c r="K413">
        <v>2433560</v>
      </c>
      <c r="L413" s="1">
        <v>2.6639721951199997E+21</v>
      </c>
      <c r="N413">
        <v>2433560</v>
      </c>
      <c r="O413" s="1">
        <v>2.6716577877599998E+21</v>
      </c>
      <c r="P413" s="1"/>
      <c r="Q413">
        <f t="shared" si="24"/>
        <v>675.98888888888894</v>
      </c>
      <c r="R413">
        <f t="shared" si="25"/>
        <v>2.8850123338670574E-3</v>
      </c>
    </row>
    <row r="414" spans="1:18" x14ac:dyDescent="0.2">
      <c r="A414">
        <v>2433560</v>
      </c>
      <c r="B414" s="1">
        <v>1.12434702425E+17</v>
      </c>
      <c r="D414">
        <v>2433560</v>
      </c>
      <c r="E414" s="1">
        <v>1.12664736208E+17</v>
      </c>
      <c r="F414" s="1"/>
      <c r="G414">
        <f t="shared" si="26"/>
        <v>675.98888888888894</v>
      </c>
      <c r="H414" s="1">
        <f t="shared" si="27"/>
        <v>2.0459322436811259E-3</v>
      </c>
      <c r="K414">
        <v>2465960</v>
      </c>
      <c r="L414" s="1">
        <v>2.6994392225499998E+21</v>
      </c>
      <c r="N414">
        <v>2465960</v>
      </c>
      <c r="O414" s="1">
        <v>2.7071971915299999E+21</v>
      </c>
      <c r="P414" s="1"/>
      <c r="Q414">
        <f t="shared" si="24"/>
        <v>684.98888888888894</v>
      </c>
      <c r="R414">
        <f t="shared" si="25"/>
        <v>2.8739187440092171E-3</v>
      </c>
    </row>
    <row r="415" spans="1:18" x14ac:dyDescent="0.2">
      <c r="A415">
        <v>2465960</v>
      </c>
      <c r="B415" s="1">
        <v>1.1243741722E+17</v>
      </c>
      <c r="D415">
        <v>2465960</v>
      </c>
      <c r="E415" s="1">
        <v>1.1266632375E+17</v>
      </c>
      <c r="F415" s="1"/>
      <c r="G415">
        <f t="shared" si="26"/>
        <v>684.98888888888894</v>
      </c>
      <c r="H415" s="1">
        <f t="shared" si="27"/>
        <v>2.0358572409406328E-3</v>
      </c>
      <c r="K415">
        <v>2498360</v>
      </c>
      <c r="L415" s="1">
        <v>2.7349062501599999E+21</v>
      </c>
      <c r="N415">
        <v>2498360</v>
      </c>
      <c r="O415" s="1">
        <v>2.7427362365000002E+21</v>
      </c>
      <c r="P415" s="1"/>
      <c r="Q415">
        <f t="shared" si="24"/>
        <v>693.98888888888894</v>
      </c>
      <c r="R415">
        <f t="shared" si="25"/>
        <v>2.862981624888297E-3</v>
      </c>
    </row>
    <row r="416" spans="1:18" x14ac:dyDescent="0.2">
      <c r="A416">
        <v>2498360</v>
      </c>
      <c r="B416" s="1">
        <v>1.12440132141E+17</v>
      </c>
      <c r="D416">
        <v>2498360</v>
      </c>
      <c r="E416" s="1">
        <v>1.12667927767E+17</v>
      </c>
      <c r="F416" s="1"/>
      <c r="G416">
        <f t="shared" si="26"/>
        <v>693.98888888888894</v>
      </c>
      <c r="H416" s="1">
        <f t="shared" si="27"/>
        <v>2.0259281242603318E-3</v>
      </c>
      <c r="K416">
        <v>2530760</v>
      </c>
      <c r="L416" s="1">
        <v>2.77037327759E+21</v>
      </c>
      <c r="N416">
        <v>2530760</v>
      </c>
      <c r="O416" s="1">
        <v>2.7782749272E+21</v>
      </c>
      <c r="P416" s="1"/>
      <c r="Q416">
        <f t="shared" si="24"/>
        <v>702.98888888888894</v>
      </c>
      <c r="R416">
        <f t="shared" si="25"/>
        <v>2.8521967324467677E-3</v>
      </c>
    </row>
    <row r="417" spans="1:18" x14ac:dyDescent="0.2">
      <c r="A417">
        <v>2530760</v>
      </c>
      <c r="B417" s="1">
        <v>1.12442847187E+17</v>
      </c>
      <c r="D417">
        <v>2530760</v>
      </c>
      <c r="E417" s="1">
        <v>1.12669547971E+17</v>
      </c>
      <c r="F417" s="1"/>
      <c r="G417">
        <f t="shared" si="26"/>
        <v>702.98888888888894</v>
      </c>
      <c r="H417" s="1">
        <f t="shared" si="27"/>
        <v>2.016142330716523E-3</v>
      </c>
      <c r="K417">
        <v>2563160</v>
      </c>
      <c r="L417" s="1">
        <v>2.8058403051200001E+21</v>
      </c>
      <c r="N417">
        <v>2563160</v>
      </c>
      <c r="O417" s="1">
        <v>2.8138132691900002E+21</v>
      </c>
      <c r="P417" s="1"/>
      <c r="Q417">
        <f t="shared" si="24"/>
        <v>711.98888888888894</v>
      </c>
      <c r="R417">
        <f t="shared" si="25"/>
        <v>2.8415601755564551E-3</v>
      </c>
    </row>
    <row r="418" spans="1:18" x14ac:dyDescent="0.2">
      <c r="A418">
        <v>2563160</v>
      </c>
      <c r="B418" s="1">
        <v>1.1244556236E+17</v>
      </c>
      <c r="D418">
        <v>2563160</v>
      </c>
      <c r="E418" s="1">
        <v>1.12671184076E+17</v>
      </c>
      <c r="F418" s="1"/>
      <c r="G418">
        <f t="shared" si="26"/>
        <v>711.98888888888894</v>
      </c>
      <c r="H418" s="1">
        <f t="shared" si="27"/>
        <v>2.0064972886849994E-3</v>
      </c>
      <c r="K418">
        <v>2595560</v>
      </c>
      <c r="L418" s="1">
        <v>2.8413073327500003E+21</v>
      </c>
      <c r="N418">
        <v>2595560</v>
      </c>
      <c r="O418" s="1">
        <v>2.84935126752E+21</v>
      </c>
      <c r="P418" s="1"/>
      <c r="Q418">
        <f t="shared" si="24"/>
        <v>720.98888888888894</v>
      </c>
      <c r="R418">
        <f t="shared" si="25"/>
        <v>2.8310681767094639E-3</v>
      </c>
    </row>
    <row r="419" spans="1:18" x14ac:dyDescent="0.2">
      <c r="A419">
        <v>2595560</v>
      </c>
      <c r="B419" s="1">
        <v>1.12448277658E+17</v>
      </c>
      <c r="D419">
        <v>2595560</v>
      </c>
      <c r="E419" s="1">
        <v>1.12672835806E+17</v>
      </c>
      <c r="F419" s="1"/>
      <c r="G419">
        <f t="shared" si="26"/>
        <v>720.98888888888894</v>
      </c>
      <c r="H419" s="1">
        <f t="shared" si="27"/>
        <v>1.9969905513623851E-3</v>
      </c>
      <c r="K419">
        <v>2627960</v>
      </c>
      <c r="L419" s="1">
        <v>2.8767743604100002E+21</v>
      </c>
      <c r="N419">
        <v>2627960</v>
      </c>
      <c r="O419" s="1">
        <v>2.88488892702E+21</v>
      </c>
      <c r="P419" s="1"/>
      <c r="Q419">
        <f t="shared" si="24"/>
        <v>729.98888888888894</v>
      </c>
      <c r="R419">
        <f t="shared" si="25"/>
        <v>2.8207170926131528E-3</v>
      </c>
    </row>
    <row r="420" spans="1:18" x14ac:dyDescent="0.2">
      <c r="A420">
        <v>2627960</v>
      </c>
      <c r="B420" s="1">
        <v>1.12450993083E+17</v>
      </c>
      <c r="D420">
        <v>2627960</v>
      </c>
      <c r="E420" s="1">
        <v>1.12674502886E+17</v>
      </c>
      <c r="F420" s="1"/>
      <c r="G420">
        <f t="shared" si="26"/>
        <v>729.98888888888894</v>
      </c>
      <c r="H420" s="1">
        <f t="shared" si="27"/>
        <v>1.9876196454310328E-3</v>
      </c>
      <c r="K420">
        <v>2627960</v>
      </c>
      <c r="L420" s="1">
        <v>2.8767743604100002E+21</v>
      </c>
      <c r="N420">
        <v>2627960</v>
      </c>
      <c r="O420" s="1">
        <v>2.88488892702E+21</v>
      </c>
      <c r="P420" s="1"/>
      <c r="Q420">
        <f t="shared" si="24"/>
        <v>729.98888888888894</v>
      </c>
      <c r="R420">
        <f t="shared" si="25"/>
        <v>2.8207170926131528E-3</v>
      </c>
    </row>
    <row r="421" spans="1:18" x14ac:dyDescent="0.2">
      <c r="A421">
        <v>2627960</v>
      </c>
      <c r="B421" s="1">
        <v>1.12450992522E+17</v>
      </c>
      <c r="D421">
        <v>2627960</v>
      </c>
      <c r="E421" s="1">
        <v>1.12674502322E+17</v>
      </c>
      <c r="F421" s="1"/>
      <c r="G421">
        <f t="shared" si="26"/>
        <v>729.98888888888894</v>
      </c>
      <c r="H421" s="1">
        <f t="shared" si="27"/>
        <v>1.9876196286686609E-3</v>
      </c>
      <c r="K421">
        <v>2660360</v>
      </c>
      <c r="L421" s="1">
        <v>2.9122413876699998E+21</v>
      </c>
      <c r="N421">
        <v>2660360</v>
      </c>
      <c r="O421" s="1">
        <v>2.9204262522500001E+21</v>
      </c>
      <c r="P421" s="1"/>
      <c r="Q421">
        <f t="shared" si="24"/>
        <v>738.98888888888894</v>
      </c>
      <c r="R421">
        <f t="shared" si="25"/>
        <v>2.8105034887059132E-3</v>
      </c>
    </row>
    <row r="422" spans="1:18" x14ac:dyDescent="0.2">
      <c r="A422">
        <v>2660360</v>
      </c>
      <c r="B422" s="1">
        <v>1.12453708059E+17</v>
      </c>
      <c r="D422">
        <v>2660360</v>
      </c>
      <c r="E422" s="1">
        <v>1.12676184469E+17</v>
      </c>
      <c r="F422" s="1"/>
      <c r="G422">
        <f t="shared" si="26"/>
        <v>738.98888888888894</v>
      </c>
      <c r="H422" s="1">
        <f t="shared" si="27"/>
        <v>1.9783821613358933E-3</v>
      </c>
      <c r="K422">
        <v>2692760</v>
      </c>
      <c r="L422" s="1">
        <v>2.9477084151599999E+21</v>
      </c>
      <c r="N422">
        <v>2692760</v>
      </c>
      <c r="O422" s="1">
        <v>2.9559632480499998E+21</v>
      </c>
      <c r="P422" s="1"/>
      <c r="Q422">
        <f t="shared" si="24"/>
        <v>747.98888888888894</v>
      </c>
      <c r="R422">
        <f t="shared" si="25"/>
        <v>2.8004238300998472E-3</v>
      </c>
    </row>
    <row r="423" spans="1:18" x14ac:dyDescent="0.2">
      <c r="A423">
        <v>2692760</v>
      </c>
      <c r="B423" s="1">
        <v>1.12456423721E+17</v>
      </c>
      <c r="D423">
        <v>2692760</v>
      </c>
      <c r="E423" s="1">
        <v>1.12677881436E+17</v>
      </c>
      <c r="F423" s="1"/>
      <c r="G423">
        <f t="shared" si="26"/>
        <v>747.98888888888894</v>
      </c>
      <c r="H423" s="1">
        <f t="shared" si="27"/>
        <v>1.9692758107747402E-3</v>
      </c>
      <c r="K423">
        <v>2725160</v>
      </c>
      <c r="L423" s="1">
        <v>2.98317544234E+21</v>
      </c>
      <c r="N423">
        <v>2725160</v>
      </c>
      <c r="O423" s="1">
        <v>2.9914999194899998E+21</v>
      </c>
      <c r="P423" s="1"/>
      <c r="Q423">
        <f t="shared" si="24"/>
        <v>756.98888888888894</v>
      </c>
      <c r="R423">
        <f t="shared" si="25"/>
        <v>2.7904752204148207E-3</v>
      </c>
    </row>
    <row r="424" spans="1:18" x14ac:dyDescent="0.2">
      <c r="A424">
        <v>2725160</v>
      </c>
      <c r="B424" s="1">
        <v>1.12459139509E+17</v>
      </c>
      <c r="D424">
        <v>2725160</v>
      </c>
      <c r="E424" s="1">
        <v>1.12679592965E+17</v>
      </c>
      <c r="F424" s="1"/>
      <c r="G424">
        <f t="shared" si="26"/>
        <v>756.98888888888894</v>
      </c>
      <c r="H424" s="1">
        <f t="shared" si="27"/>
        <v>1.9602982644408135E-3</v>
      </c>
      <c r="K424">
        <v>2757560</v>
      </c>
      <c r="L424" s="1">
        <v>3.0186424698199998E+21</v>
      </c>
      <c r="N424">
        <v>2757560</v>
      </c>
      <c r="O424" s="1">
        <v>3.02703627075E+21</v>
      </c>
      <c r="P424" s="1"/>
      <c r="Q424">
        <f t="shared" si="24"/>
        <v>765.98888888888894</v>
      </c>
      <c r="R424">
        <f t="shared" si="25"/>
        <v>2.7806542225256069E-3</v>
      </c>
    </row>
    <row r="425" spans="1:18" x14ac:dyDescent="0.2">
      <c r="A425">
        <v>2757560</v>
      </c>
      <c r="B425" s="1">
        <v>1.12461855423E+17</v>
      </c>
      <c r="D425">
        <v>2757560</v>
      </c>
      <c r="E425" s="1">
        <v>1.12681318801E+17</v>
      </c>
      <c r="F425" s="1"/>
      <c r="G425">
        <f t="shared" si="26"/>
        <v>765.98888888888894</v>
      </c>
      <c r="H425" s="1">
        <f t="shared" si="27"/>
        <v>1.9514472455975211E-3</v>
      </c>
      <c r="K425">
        <v>2789960</v>
      </c>
      <c r="L425" s="1">
        <v>3.05410949739E+21</v>
      </c>
      <c r="N425">
        <v>2789960</v>
      </c>
      <c r="O425" s="1">
        <v>3.06257230661E+21</v>
      </c>
      <c r="P425" s="1"/>
      <c r="Q425">
        <f t="shared" si="24"/>
        <v>774.98888888888894</v>
      </c>
      <c r="R425">
        <f t="shared" si="25"/>
        <v>2.770958024665517E-3</v>
      </c>
    </row>
    <row r="426" spans="1:18" x14ac:dyDescent="0.2">
      <c r="A426">
        <v>2789960</v>
      </c>
      <c r="B426" s="1">
        <v>1.12464571462E+17</v>
      </c>
      <c r="D426">
        <v>2789960</v>
      </c>
      <c r="E426" s="1">
        <v>1.12683058696E+17</v>
      </c>
      <c r="F426" s="1"/>
      <c r="G426">
        <f t="shared" si="26"/>
        <v>774.98888888888894</v>
      </c>
      <c r="H426" s="1">
        <f t="shared" si="27"/>
        <v>1.9427205488781272E-3</v>
      </c>
      <c r="K426">
        <v>2822360</v>
      </c>
      <c r="L426" s="1">
        <v>3.0895765249200001E+21</v>
      </c>
      <c r="N426">
        <v>2822360</v>
      </c>
      <c r="O426" s="1">
        <v>3.0981080308600002E+21</v>
      </c>
      <c r="P426" s="1"/>
      <c r="Q426">
        <f t="shared" si="24"/>
        <v>783.98888888888894</v>
      </c>
      <c r="R426">
        <f t="shared" si="25"/>
        <v>2.7613835977799758E-3</v>
      </c>
    </row>
    <row r="427" spans="1:18" x14ac:dyDescent="0.2">
      <c r="A427">
        <v>2822360</v>
      </c>
      <c r="B427" s="1">
        <v>1.12467287628E+17</v>
      </c>
      <c r="D427">
        <v>2822360</v>
      </c>
      <c r="E427" s="1">
        <v>1.12684812407E+17</v>
      </c>
      <c r="F427" s="1"/>
      <c r="G427">
        <f t="shared" si="26"/>
        <v>783.98888888888894</v>
      </c>
      <c r="H427" s="1">
        <f t="shared" si="27"/>
        <v>1.9341159868591403E-3</v>
      </c>
      <c r="K427">
        <v>2854760</v>
      </c>
      <c r="L427" s="1">
        <v>3.12504355223E+21</v>
      </c>
      <c r="N427">
        <v>2854760</v>
      </c>
      <c r="O427" s="1">
        <v>3.13364344836E+21</v>
      </c>
      <c r="P427" s="1"/>
      <c r="Q427">
        <f t="shared" si="24"/>
        <v>792.98888888888894</v>
      </c>
      <c r="R427">
        <f t="shared" si="25"/>
        <v>2.7519284087619178E-3</v>
      </c>
    </row>
    <row r="428" spans="1:18" x14ac:dyDescent="0.2">
      <c r="A428">
        <v>2854760</v>
      </c>
      <c r="B428" s="1">
        <v>1.1247000392E+17</v>
      </c>
      <c r="D428">
        <v>2854760</v>
      </c>
      <c r="E428" s="1">
        <v>1.12686579694E+17</v>
      </c>
      <c r="F428" s="1"/>
      <c r="G428">
        <f t="shared" si="26"/>
        <v>792.98888888888894</v>
      </c>
      <c r="H428" s="1">
        <f t="shared" si="27"/>
        <v>1.9256314257270811E-3</v>
      </c>
      <c r="K428">
        <v>2887160</v>
      </c>
      <c r="L428" s="1">
        <v>3.1605105797699999E+21</v>
      </c>
      <c r="N428">
        <v>2887160</v>
      </c>
      <c r="O428" s="1">
        <v>3.1691785634600001E+21</v>
      </c>
      <c r="P428" s="1"/>
      <c r="Q428">
        <f t="shared" si="24"/>
        <v>801.98888888888894</v>
      </c>
      <c r="R428">
        <f t="shared" si="25"/>
        <v>2.7425896769600537E-3</v>
      </c>
    </row>
    <row r="429" spans="1:18" x14ac:dyDescent="0.2">
      <c r="A429">
        <v>2887160</v>
      </c>
      <c r="B429" s="1">
        <v>1.12472720337E+17</v>
      </c>
      <c r="D429">
        <v>2887160</v>
      </c>
      <c r="E429" s="1">
        <v>1.12688360321E+17</v>
      </c>
      <c r="F429" s="1"/>
      <c r="G429">
        <f t="shared" si="26"/>
        <v>801.98888888888894</v>
      </c>
      <c r="H429" s="1">
        <f t="shared" si="27"/>
        <v>1.9172647674376665E-3</v>
      </c>
      <c r="K429">
        <v>2919560</v>
      </c>
      <c r="L429" s="1">
        <v>3.1959776074299998E+21</v>
      </c>
      <c r="N429">
        <v>2919560</v>
      </c>
      <c r="O429" s="1">
        <v>3.2047133801600002E+21</v>
      </c>
      <c r="P429" s="1"/>
      <c r="Q429">
        <f t="shared" si="24"/>
        <v>810.98888888888894</v>
      </c>
      <c r="R429">
        <f t="shared" si="25"/>
        <v>2.733364811346459E-3</v>
      </c>
    </row>
    <row r="430" spans="1:18" x14ac:dyDescent="0.2">
      <c r="A430">
        <v>2919560</v>
      </c>
      <c r="B430" s="1">
        <v>1.1247543688E+17</v>
      </c>
      <c r="D430">
        <v>2919560</v>
      </c>
      <c r="E430" s="1">
        <v>1.12690154058E+17</v>
      </c>
      <c r="F430" s="1"/>
      <c r="G430">
        <f t="shared" si="26"/>
        <v>810.98888888888894</v>
      </c>
      <c r="H430" s="1">
        <f t="shared" si="27"/>
        <v>1.9090139496775787E-3</v>
      </c>
      <c r="K430">
        <v>2951960</v>
      </c>
      <c r="L430" s="1">
        <v>3.2314446350300002E+21</v>
      </c>
      <c r="N430">
        <v>2951960</v>
      </c>
      <c r="O430" s="1">
        <v>3.2402479025400001E+21</v>
      </c>
      <c r="P430" s="1"/>
      <c r="Q430">
        <f t="shared" si="24"/>
        <v>819.98888888888894</v>
      </c>
      <c r="R430">
        <f t="shared" si="25"/>
        <v>2.7242513811220432E-3</v>
      </c>
    </row>
    <row r="431" spans="1:18" x14ac:dyDescent="0.2">
      <c r="A431">
        <v>2951960</v>
      </c>
      <c r="B431" s="1">
        <v>1.1247815355E+17</v>
      </c>
      <c r="D431">
        <v>2951960</v>
      </c>
      <c r="E431" s="1">
        <v>1.12691960679E+17</v>
      </c>
      <c r="F431" s="1"/>
      <c r="G431">
        <f t="shared" si="26"/>
        <v>819.98888888888894</v>
      </c>
      <c r="H431" s="1">
        <f t="shared" si="27"/>
        <v>1.900876945894708E-3</v>
      </c>
      <c r="K431">
        <v>2951960</v>
      </c>
      <c r="L431" s="1">
        <v>3.2314446350300002E+21</v>
      </c>
      <c r="N431">
        <v>2951960</v>
      </c>
      <c r="O431" s="1">
        <v>3.2402479025400001E+21</v>
      </c>
      <c r="P431" s="1"/>
      <c r="Q431">
        <f t="shared" si="24"/>
        <v>819.98888888888894</v>
      </c>
      <c r="R431">
        <f t="shared" si="25"/>
        <v>2.7242513811220432E-3</v>
      </c>
    </row>
    <row r="432" spans="1:18" x14ac:dyDescent="0.2">
      <c r="A432">
        <v>2951960</v>
      </c>
      <c r="B432" s="1">
        <v>1.1247815292E+17</v>
      </c>
      <c r="D432">
        <v>2951960</v>
      </c>
      <c r="E432" s="1">
        <v>1.12691960045E+17</v>
      </c>
      <c r="F432" s="1"/>
      <c r="G432">
        <f t="shared" si="26"/>
        <v>819.98888888888894</v>
      </c>
      <c r="H432" s="1">
        <f t="shared" si="27"/>
        <v>1.9008769209792249E-3</v>
      </c>
      <c r="K432">
        <v>2984360</v>
      </c>
      <c r="L432" s="1">
        <v>3.26691166251E+21</v>
      </c>
      <c r="N432">
        <v>2984360</v>
      </c>
      <c r="O432" s="1">
        <v>3.2757821346000001E+21</v>
      </c>
      <c r="P432" s="1"/>
      <c r="Q432">
        <f t="shared" si="24"/>
        <v>828.98888888888894</v>
      </c>
      <c r="R432">
        <f t="shared" si="25"/>
        <v>2.7152469997259619E-3</v>
      </c>
    </row>
    <row r="433" spans="1:18" x14ac:dyDescent="0.2">
      <c r="A433">
        <v>2984360</v>
      </c>
      <c r="B433" s="1">
        <v>1.12480869702E+17</v>
      </c>
      <c r="D433">
        <v>2984360</v>
      </c>
      <c r="E433" s="1">
        <v>1.12693779312E+17</v>
      </c>
      <c r="F433" s="1"/>
      <c r="G433">
        <f t="shared" si="26"/>
        <v>828.98888888888894</v>
      </c>
      <c r="H433" s="1">
        <f t="shared" si="27"/>
        <v>1.8928517406032672E-3</v>
      </c>
      <c r="K433">
        <v>3016760</v>
      </c>
      <c r="L433" s="1">
        <v>3.3023786900800002E+21</v>
      </c>
      <c r="N433">
        <v>3016760</v>
      </c>
      <c r="O433" s="1">
        <v>3.3113160804999999E+21</v>
      </c>
      <c r="P433" s="1"/>
      <c r="Q433">
        <f t="shared" si="24"/>
        <v>837.98888888888894</v>
      </c>
      <c r="R433">
        <f t="shared" si="25"/>
        <v>2.7063493495905555E-3</v>
      </c>
    </row>
    <row r="434" spans="1:18" x14ac:dyDescent="0.2">
      <c r="A434">
        <v>3016760</v>
      </c>
      <c r="B434" s="1">
        <v>1.12483586609E+17</v>
      </c>
      <c r="D434">
        <v>3016760</v>
      </c>
      <c r="E434" s="1">
        <v>1.12695611023E+17</v>
      </c>
      <c r="F434" s="1"/>
      <c r="G434">
        <f t="shared" si="26"/>
        <v>837.98888888888894</v>
      </c>
      <c r="H434" s="1">
        <f t="shared" si="27"/>
        <v>1.8849364639928327E-3</v>
      </c>
      <c r="K434">
        <v>3049160</v>
      </c>
      <c r="L434" s="1">
        <v>3.3378457175500002E+21</v>
      </c>
      <c r="N434">
        <v>3049160</v>
      </c>
      <c r="O434" s="1">
        <v>3.34684974372E+21</v>
      </c>
      <c r="P434" s="1"/>
      <c r="Q434">
        <f t="shared" si="24"/>
        <v>846.98888888888894</v>
      </c>
      <c r="R434">
        <f t="shared" si="25"/>
        <v>2.6975561280911343E-3</v>
      </c>
    </row>
    <row r="435" spans="1:18" x14ac:dyDescent="0.2">
      <c r="A435">
        <v>3049160</v>
      </c>
      <c r="B435" s="1">
        <v>1.12486303642E+17</v>
      </c>
      <c r="D435">
        <v>3049160</v>
      </c>
      <c r="E435" s="1">
        <v>1.12697454963E+17</v>
      </c>
      <c r="F435" s="1"/>
      <c r="G435">
        <f t="shared" si="26"/>
        <v>846.98888888888894</v>
      </c>
      <c r="H435" s="1">
        <f t="shared" si="27"/>
        <v>1.8771291629602501E-3</v>
      </c>
      <c r="K435">
        <v>3081560</v>
      </c>
      <c r="L435" s="1">
        <v>3.3733127453899998E+21</v>
      </c>
      <c r="N435">
        <v>3081560</v>
      </c>
      <c r="O435" s="1">
        <v>3.3823831285999998E+21</v>
      </c>
      <c r="P435" s="1"/>
      <c r="Q435">
        <f t="shared" si="24"/>
        <v>855.98888888888894</v>
      </c>
      <c r="R435">
        <f t="shared" si="25"/>
        <v>2.6888651882028113E-3</v>
      </c>
    </row>
    <row r="436" spans="1:18" x14ac:dyDescent="0.2">
      <c r="A436">
        <v>3081560</v>
      </c>
      <c r="B436" s="1">
        <v>1.12489020802E+17</v>
      </c>
      <c r="D436">
        <v>3081560</v>
      </c>
      <c r="E436" s="1">
        <v>1.12699310921E+17</v>
      </c>
      <c r="F436" s="1"/>
      <c r="G436">
        <f t="shared" si="26"/>
        <v>855.98888888888894</v>
      </c>
      <c r="H436" s="1">
        <f t="shared" si="27"/>
        <v>1.8694279450627161E-3</v>
      </c>
      <c r="K436">
        <v>3113960</v>
      </c>
      <c r="L436" s="1">
        <v>3.40877977269E+21</v>
      </c>
      <c r="N436">
        <v>3113960</v>
      </c>
      <c r="O436" s="1">
        <v>3.4179162385499999E+21</v>
      </c>
      <c r="P436" s="1"/>
      <c r="Q436">
        <f t="shared" si="24"/>
        <v>864.98888888888894</v>
      </c>
      <c r="R436">
        <f t="shared" si="25"/>
        <v>2.6802746053582742E-3</v>
      </c>
    </row>
    <row r="437" spans="1:18" x14ac:dyDescent="0.2">
      <c r="A437">
        <v>3113960</v>
      </c>
      <c r="B437" s="1">
        <v>1.12491738087E+17</v>
      </c>
      <c r="D437">
        <v>3113960</v>
      </c>
      <c r="E437" s="1">
        <v>1.12701178691E+17</v>
      </c>
      <c r="F437" s="1"/>
      <c r="G437">
        <f t="shared" si="26"/>
        <v>864.98888888888894</v>
      </c>
      <c r="H437" s="1">
        <f t="shared" si="27"/>
        <v>1.8618309892058091E-3</v>
      </c>
      <c r="K437">
        <v>3146360</v>
      </c>
      <c r="L437" s="1">
        <v>3.4442467999399999E+21</v>
      </c>
      <c r="N437">
        <v>3146360</v>
      </c>
      <c r="O437" s="1">
        <v>3.4534490776399999E+21</v>
      </c>
      <c r="P437" s="1"/>
      <c r="Q437">
        <f t="shared" si="24"/>
        <v>873.98888888888894</v>
      </c>
      <c r="R437">
        <f t="shared" si="25"/>
        <v>2.6717823183171224E-3</v>
      </c>
    </row>
    <row r="438" spans="1:18" x14ac:dyDescent="0.2">
      <c r="A438">
        <v>3146360</v>
      </c>
      <c r="B438" s="1">
        <v>1.12494455498E+17</v>
      </c>
      <c r="D438">
        <v>3146360</v>
      </c>
      <c r="E438" s="1">
        <v>1.1270305807E+17</v>
      </c>
      <c r="F438" s="1"/>
      <c r="G438">
        <f t="shared" si="26"/>
        <v>873.98888888888894</v>
      </c>
      <c r="H438" s="1">
        <f t="shared" si="27"/>
        <v>1.8543364744203652E-3</v>
      </c>
      <c r="K438">
        <v>3178760</v>
      </c>
      <c r="L438" s="1">
        <v>3.4797138272699999E+21</v>
      </c>
      <c r="N438">
        <v>3178760</v>
      </c>
      <c r="O438" s="1">
        <v>3.4889816493199998E+21</v>
      </c>
      <c r="P438" s="1"/>
      <c r="Q438">
        <f t="shared" si="24"/>
        <v>882.98888888888894</v>
      </c>
      <c r="R438">
        <f t="shared" si="25"/>
        <v>2.6633862754372028E-3</v>
      </c>
    </row>
    <row r="439" spans="1:18" x14ac:dyDescent="0.2">
      <c r="A439">
        <v>3178760</v>
      </c>
      <c r="B439" s="1">
        <v>1.12497173035E+17</v>
      </c>
      <c r="D439">
        <v>3178760</v>
      </c>
      <c r="E439" s="1">
        <v>1.1270494886E+17</v>
      </c>
      <c r="F439" s="1"/>
      <c r="G439">
        <f t="shared" si="26"/>
        <v>882.98888888888894</v>
      </c>
      <c r="H439" s="1">
        <f t="shared" si="27"/>
        <v>1.8469426332638334E-3</v>
      </c>
      <c r="K439">
        <v>3211160</v>
      </c>
      <c r="L439" s="1">
        <v>3.5151808545599998E+21</v>
      </c>
      <c r="N439">
        <v>3211160</v>
      </c>
      <c r="O439" s="1">
        <v>3.52451395693E+21</v>
      </c>
      <c r="P439" s="1"/>
      <c r="Q439">
        <f t="shared" si="24"/>
        <v>891.98888888888894</v>
      </c>
      <c r="R439">
        <f t="shared" si="25"/>
        <v>2.6550845478954584E-3</v>
      </c>
    </row>
    <row r="440" spans="1:18" x14ac:dyDescent="0.2">
      <c r="A440">
        <v>3211160</v>
      </c>
      <c r="B440" s="1">
        <v>1.12499890698E+17</v>
      </c>
      <c r="D440">
        <v>3211160</v>
      </c>
      <c r="E440" s="1">
        <v>1.12706850864E+17</v>
      </c>
      <c r="F440" s="1"/>
      <c r="G440">
        <f t="shared" si="26"/>
        <v>891.98888888888894</v>
      </c>
      <c r="H440" s="1">
        <f t="shared" si="27"/>
        <v>1.8396477073526552E-3</v>
      </c>
      <c r="K440">
        <v>3243560</v>
      </c>
      <c r="L440" s="1">
        <v>3.5506478818100002E+21</v>
      </c>
      <c r="N440">
        <v>3243560</v>
      </c>
      <c r="O440" s="1">
        <v>3.5600460043900001E+21</v>
      </c>
      <c r="P440" s="1"/>
      <c r="Q440">
        <f t="shared" si="24"/>
        <v>900.98888888888894</v>
      </c>
      <c r="R440">
        <f t="shared" si="25"/>
        <v>2.6468754133989218E-3</v>
      </c>
    </row>
    <row r="441" spans="1:18" x14ac:dyDescent="0.2">
      <c r="A441">
        <v>3243560</v>
      </c>
      <c r="B441" s="1">
        <v>1.12502608488E+17</v>
      </c>
      <c r="D441">
        <v>3243560</v>
      </c>
      <c r="E441" s="1">
        <v>1.12708763891E+17</v>
      </c>
      <c r="F441" s="1"/>
      <c r="G441">
        <f t="shared" si="26"/>
        <v>900.98888888888894</v>
      </c>
      <c r="H441" s="1">
        <f t="shared" si="27"/>
        <v>1.8324499828996357E-3</v>
      </c>
      <c r="K441">
        <v>3275960</v>
      </c>
      <c r="L441" s="1">
        <v>3.5861149091400002E+21</v>
      </c>
      <c r="N441">
        <v>3275960</v>
      </c>
      <c r="O441" s="1">
        <v>3.5955777950399998E+21</v>
      </c>
      <c r="P441" s="1"/>
      <c r="Q441">
        <f t="shared" si="24"/>
        <v>909.98888888888894</v>
      </c>
      <c r="R441">
        <f t="shared" si="25"/>
        <v>2.6387570225040479E-3</v>
      </c>
    </row>
    <row r="442" spans="1:18" x14ac:dyDescent="0.2">
      <c r="A442">
        <v>3275960</v>
      </c>
      <c r="B442" s="1">
        <v>1.12505326403E+17</v>
      </c>
      <c r="D442">
        <v>3275960</v>
      </c>
      <c r="E442" s="1">
        <v>1.12710687753E+17</v>
      </c>
      <c r="F442" s="1"/>
      <c r="G442">
        <f t="shared" si="26"/>
        <v>909.98888888888894</v>
      </c>
      <c r="H442" s="1">
        <f t="shared" si="27"/>
        <v>1.8253477996622563E-3</v>
      </c>
      <c r="K442">
        <v>3275960</v>
      </c>
      <c r="L442" s="1">
        <v>3.5861149091400002E+21</v>
      </c>
      <c r="N442">
        <v>3275960</v>
      </c>
      <c r="O442" s="1">
        <v>3.5955777950399998E+21</v>
      </c>
      <c r="P442" s="1"/>
      <c r="Q442">
        <f t="shared" si="24"/>
        <v>909.98888888888894</v>
      </c>
      <c r="R442">
        <f t="shared" si="25"/>
        <v>2.6387570225040479E-3</v>
      </c>
    </row>
    <row r="443" spans="1:18" x14ac:dyDescent="0.2">
      <c r="A443">
        <v>3275960</v>
      </c>
      <c r="B443" s="1">
        <v>1.12505325704E+17</v>
      </c>
      <c r="D443">
        <v>3275960</v>
      </c>
      <c r="E443" s="1">
        <v>1.1271068705E+17</v>
      </c>
      <c r="F443" s="1"/>
      <c r="G443">
        <f t="shared" si="26"/>
        <v>909.98888888888894</v>
      </c>
      <c r="H443" s="1">
        <f t="shared" si="27"/>
        <v>1.8253477754493414E-3</v>
      </c>
      <c r="K443">
        <v>3308360</v>
      </c>
      <c r="L443" s="1">
        <v>3.6215819365100002E+21</v>
      </c>
      <c r="N443">
        <v>3308360</v>
      </c>
      <c r="O443" s="1">
        <v>3.6311093322699998E+21</v>
      </c>
      <c r="P443" s="1"/>
      <c r="Q443">
        <f t="shared" si="24"/>
        <v>918.98888888888894</v>
      </c>
      <c r="R443">
        <f t="shared" si="25"/>
        <v>2.6307276563183103E-3</v>
      </c>
    </row>
    <row r="444" spans="1:18" x14ac:dyDescent="0.2">
      <c r="A444">
        <v>3308360</v>
      </c>
      <c r="B444" s="1">
        <v>1.12508043731E+17</v>
      </c>
      <c r="D444">
        <v>3308360</v>
      </c>
      <c r="E444" s="1">
        <v>1.12712621547E+17</v>
      </c>
      <c r="F444" s="1"/>
      <c r="G444">
        <f t="shared" si="26"/>
        <v>918.98888888888894</v>
      </c>
      <c r="H444" s="1">
        <f t="shared" si="27"/>
        <v>1.8183394645909347E-3</v>
      </c>
      <c r="K444">
        <v>3340760</v>
      </c>
      <c r="L444" s="1">
        <v>3.65704896405E+21</v>
      </c>
      <c r="N444">
        <v>3340760</v>
      </c>
      <c r="O444" s="1">
        <v>3.6666406194500002E+21</v>
      </c>
      <c r="P444" s="1"/>
      <c r="Q444">
        <f t="shared" si="24"/>
        <v>927.98888888888894</v>
      </c>
      <c r="R444">
        <f t="shared" si="25"/>
        <v>2.6227856105535733E-3</v>
      </c>
    </row>
    <row r="445" spans="1:18" x14ac:dyDescent="0.2">
      <c r="A445">
        <v>3340760</v>
      </c>
      <c r="B445" s="1">
        <v>1.12510761885E+17</v>
      </c>
      <c r="D445">
        <v>3340760</v>
      </c>
      <c r="E445" s="1">
        <v>1.12714566513E+17</v>
      </c>
      <c r="F445" s="1"/>
      <c r="G445">
        <f t="shared" si="26"/>
        <v>927.98888888888894</v>
      </c>
      <c r="H445" s="1">
        <f t="shared" si="27"/>
        <v>1.8114234103961868E-3</v>
      </c>
      <c r="K445">
        <v>3373160</v>
      </c>
      <c r="L445" s="1">
        <v>3.69251599144E+21</v>
      </c>
      <c r="N445">
        <v>3373160</v>
      </c>
      <c r="O445" s="1">
        <v>3.7021716599000001E+21</v>
      </c>
      <c r="P445" s="1"/>
      <c r="Q445">
        <f t="shared" si="24"/>
        <v>936.98888888888894</v>
      </c>
      <c r="R445">
        <f t="shared" si="25"/>
        <v>2.6149293550478624E-3</v>
      </c>
    </row>
    <row r="446" spans="1:18" x14ac:dyDescent="0.2">
      <c r="A446">
        <v>3373160</v>
      </c>
      <c r="B446" s="1">
        <v>1.12513480164E+17</v>
      </c>
      <c r="D446">
        <v>3373160</v>
      </c>
      <c r="E446" s="1">
        <v>1.1271652177E+17</v>
      </c>
      <c r="F446" s="1"/>
      <c r="G446">
        <f t="shared" si="26"/>
        <v>936.98888888888894</v>
      </c>
      <c r="H446" s="1">
        <f t="shared" si="27"/>
        <v>1.804598041977245E-3</v>
      </c>
      <c r="K446">
        <v>3405560</v>
      </c>
      <c r="L446" s="1">
        <v>3.7279830186499999E+21</v>
      </c>
      <c r="N446">
        <v>3405560</v>
      </c>
      <c r="O446" s="1">
        <v>3.73770245663E+21</v>
      </c>
      <c r="P446" s="1"/>
      <c r="Q446">
        <f t="shared" si="24"/>
        <v>945.98888888888894</v>
      </c>
      <c r="R446">
        <f t="shared" si="25"/>
        <v>2.607157256719405E-3</v>
      </c>
    </row>
    <row r="447" spans="1:18" x14ac:dyDescent="0.2">
      <c r="A447">
        <v>3405560</v>
      </c>
      <c r="B447" s="1">
        <v>1.1251619857E+17</v>
      </c>
      <c r="D447">
        <v>3405560</v>
      </c>
      <c r="E447" s="1">
        <v>1.12718487141E+17</v>
      </c>
      <c r="F447" s="1"/>
      <c r="G447">
        <f t="shared" si="26"/>
        <v>945.98888888888894</v>
      </c>
      <c r="H447" s="1">
        <f t="shared" si="27"/>
        <v>1.7978617618702225E-3</v>
      </c>
      <c r="K447">
        <v>3437960</v>
      </c>
      <c r="L447" s="1">
        <v>3.7634500460599999E+21</v>
      </c>
      <c r="N447">
        <v>3437960</v>
      </c>
      <c r="O447" s="1">
        <v>3.77323301267E+21</v>
      </c>
      <c r="P447" s="1"/>
      <c r="Q447">
        <f t="shared" si="24"/>
        <v>954.98888888888894</v>
      </c>
      <c r="R447">
        <f t="shared" si="25"/>
        <v>2.5994676401356748E-3</v>
      </c>
    </row>
    <row r="448" spans="1:18" x14ac:dyDescent="0.2">
      <c r="A448">
        <v>3437960</v>
      </c>
      <c r="B448" s="1">
        <v>1.12518917101E+17</v>
      </c>
      <c r="D448">
        <v>3437960</v>
      </c>
      <c r="E448" s="1">
        <v>1.12720462456E+17</v>
      </c>
      <c r="F448" s="1"/>
      <c r="G448">
        <f t="shared" si="26"/>
        <v>954.98888888888894</v>
      </c>
      <c r="H448" s="1">
        <f t="shared" si="27"/>
        <v>1.7912130705904988E-3</v>
      </c>
      <c r="K448">
        <v>3470360</v>
      </c>
      <c r="L448" s="1">
        <v>3.79891707324E+21</v>
      </c>
      <c r="N448">
        <v>3470360</v>
      </c>
      <c r="O448" s="1">
        <v>3.8087633316400002E+21</v>
      </c>
      <c r="P448" s="1"/>
      <c r="Q448">
        <f t="shared" si="24"/>
        <v>963.98888888888894</v>
      </c>
      <c r="R448">
        <f t="shared" si="25"/>
        <v>2.5918592615138581E-3</v>
      </c>
    </row>
    <row r="449" spans="1:18" x14ac:dyDescent="0.2">
      <c r="A449">
        <v>3470360</v>
      </c>
      <c r="B449" s="1">
        <v>1.12521635759E+17</v>
      </c>
      <c r="D449">
        <v>3470360</v>
      </c>
      <c r="E449" s="1">
        <v>1.12722447545E+17</v>
      </c>
      <c r="F449" s="1"/>
      <c r="G449">
        <f t="shared" si="26"/>
        <v>963.98888888888894</v>
      </c>
      <c r="H449" s="1">
        <f t="shared" si="27"/>
        <v>1.784650433185141E-3</v>
      </c>
      <c r="K449">
        <v>3502760</v>
      </c>
      <c r="L449" s="1">
        <v>3.8343841007799999E+21</v>
      </c>
      <c r="N449">
        <v>3502760</v>
      </c>
      <c r="O449" s="1">
        <v>3.8442934158999998E+21</v>
      </c>
      <c r="P449" s="1"/>
      <c r="Q449">
        <f t="shared" si="24"/>
        <v>972.98888888888894</v>
      </c>
      <c r="R449">
        <f t="shared" si="25"/>
        <v>2.5843303277791338E-3</v>
      </c>
    </row>
    <row r="450" spans="1:18" x14ac:dyDescent="0.2">
      <c r="A450">
        <v>3502760</v>
      </c>
      <c r="B450" s="1">
        <v>1.12524354543E+17</v>
      </c>
      <c r="D450">
        <v>3502760</v>
      </c>
      <c r="E450" s="1">
        <v>1.12724442244E+17</v>
      </c>
      <c r="F450" s="1"/>
      <c r="G450">
        <f t="shared" si="26"/>
        <v>972.98888888888894</v>
      </c>
      <c r="H450" s="1">
        <f t="shared" si="27"/>
        <v>1.7781723948795333E-3</v>
      </c>
      <c r="K450">
        <v>3535160</v>
      </c>
      <c r="L450" s="1">
        <v>3.8698511280499998E+21</v>
      </c>
      <c r="N450">
        <v>3535160</v>
      </c>
      <c r="O450" s="1">
        <v>3.8798232691199999E+21</v>
      </c>
      <c r="P450" s="1"/>
      <c r="Q450">
        <f t="shared" si="24"/>
        <v>981.98888888888894</v>
      </c>
      <c r="R450">
        <f t="shared" si="25"/>
        <v>2.5768797661797857E-3</v>
      </c>
    </row>
    <row r="451" spans="1:18" x14ac:dyDescent="0.2">
      <c r="A451">
        <v>3535160</v>
      </c>
      <c r="B451" s="1">
        <v>1.12527073452E+17</v>
      </c>
      <c r="D451">
        <v>3535160</v>
      </c>
      <c r="E451" s="1">
        <v>1.12726446389E+17</v>
      </c>
      <c r="F451" s="1"/>
      <c r="G451">
        <f t="shared" si="26"/>
        <v>981.98888888888894</v>
      </c>
      <c r="H451" s="1">
        <f t="shared" si="27"/>
        <v>1.7717775010388528E-3</v>
      </c>
      <c r="K451">
        <v>3567560</v>
      </c>
      <c r="L451" s="1">
        <v>3.90531815494E+21</v>
      </c>
      <c r="N451">
        <v>3567560</v>
      </c>
      <c r="O451" s="1">
        <v>3.9153528938199997E+21</v>
      </c>
      <c r="P451" s="1"/>
      <c r="Q451">
        <f t="shared" ref="Q451:Q514" si="28">N451/3600</f>
        <v>990.98888888888894</v>
      </c>
      <c r="R451">
        <f t="shared" ref="R451:R514" si="29">(O451-L451)/L451</f>
        <v>2.5695061149643879E-3</v>
      </c>
    </row>
    <row r="452" spans="1:18" x14ac:dyDescent="0.2">
      <c r="A452">
        <v>3567560</v>
      </c>
      <c r="B452" s="1">
        <v>1.12529792488E+17</v>
      </c>
      <c r="D452">
        <v>3567560</v>
      </c>
      <c r="E452" s="1">
        <v>1.12728459821E+17</v>
      </c>
      <c r="F452" s="1"/>
      <c r="G452">
        <f t="shared" ref="G452:G515" si="30">D452/3600</f>
        <v>990.98888888888894</v>
      </c>
      <c r="H452" s="1">
        <f t="shared" ref="H452:H515" si="31">(E452-B452)/B452</f>
        <v>1.7654643148940809E-3</v>
      </c>
      <c r="K452">
        <v>3599960</v>
      </c>
      <c r="L452" s="1">
        <v>3.9407851821200001E+21</v>
      </c>
      <c r="N452">
        <v>3599960</v>
      </c>
      <c r="O452" s="1">
        <v>3.9508822933000002E+21</v>
      </c>
      <c r="P452" s="1"/>
      <c r="Q452">
        <f t="shared" si="28"/>
        <v>999.98888888888894</v>
      </c>
      <c r="R452">
        <f t="shared" si="29"/>
        <v>2.5622079644971206E-3</v>
      </c>
    </row>
    <row r="453" spans="1:18" x14ac:dyDescent="0.2">
      <c r="A453">
        <v>3599960</v>
      </c>
      <c r="B453" s="1">
        <v>1.1253251165E+17</v>
      </c>
      <c r="D453">
        <v>3599960</v>
      </c>
      <c r="E453" s="1">
        <v>1.12730482383E+17</v>
      </c>
      <c r="F453" s="1"/>
      <c r="G453">
        <f t="shared" si="30"/>
        <v>999.98888888888894</v>
      </c>
      <c r="H453" s="1">
        <f t="shared" si="31"/>
        <v>1.759231444293459E-3</v>
      </c>
      <c r="K453">
        <v>3599960</v>
      </c>
      <c r="L453" s="1">
        <v>3.9407851821200001E+21</v>
      </c>
      <c r="N453">
        <v>3599960</v>
      </c>
      <c r="O453" s="1">
        <v>3.9508822933000002E+21</v>
      </c>
      <c r="P453" s="1"/>
      <c r="Q453">
        <f t="shared" si="28"/>
        <v>999.98888888888894</v>
      </c>
      <c r="R453">
        <f t="shared" si="29"/>
        <v>2.5622079644971206E-3</v>
      </c>
    </row>
    <row r="454" spans="1:18" x14ac:dyDescent="0.2">
      <c r="A454">
        <v>3599960</v>
      </c>
      <c r="B454" s="1">
        <v>1.12532510881E+17</v>
      </c>
      <c r="D454">
        <v>3599960</v>
      </c>
      <c r="E454" s="1">
        <v>1.12730481609E+17</v>
      </c>
      <c r="F454" s="1"/>
      <c r="G454">
        <f t="shared" si="30"/>
        <v>999.98888888888894</v>
      </c>
      <c r="H454" s="1">
        <f t="shared" si="31"/>
        <v>1.7592314118837049E-3</v>
      </c>
      <c r="K454">
        <v>3923960</v>
      </c>
      <c r="L454" s="1">
        <v>4.2954168902999998E+21</v>
      </c>
      <c r="N454">
        <v>3923960</v>
      </c>
      <c r="O454" s="1">
        <v>4.3061353617300002E+21</v>
      </c>
      <c r="P454" s="1"/>
      <c r="Q454">
        <f t="shared" si="28"/>
        <v>1089.9888888888888</v>
      </c>
      <c r="R454">
        <f t="shared" si="29"/>
        <v>2.4953273928323516E-3</v>
      </c>
    </row>
    <row r="455" spans="1:18" x14ac:dyDescent="0.2">
      <c r="A455">
        <v>3923960</v>
      </c>
      <c r="B455" s="1">
        <v>1.12559706342E+17</v>
      </c>
      <c r="D455">
        <v>3923960</v>
      </c>
      <c r="E455" s="1">
        <v>1.1275248134E+17</v>
      </c>
      <c r="F455" s="1"/>
      <c r="G455">
        <f t="shared" si="30"/>
        <v>1089.9888888888888</v>
      </c>
      <c r="H455" s="1">
        <f t="shared" si="31"/>
        <v>1.7126465967694947E-3</v>
      </c>
      <c r="K455">
        <v>4247960</v>
      </c>
      <c r="L455" s="1">
        <v>4.6500485948200001E+21</v>
      </c>
      <c r="N455">
        <v>4247960</v>
      </c>
      <c r="O455" s="1">
        <v>4.6613717564299999E+21</v>
      </c>
      <c r="P455" s="1"/>
      <c r="Q455">
        <f t="shared" si="28"/>
        <v>1179.9888888888888</v>
      </c>
      <c r="R455">
        <f t="shared" si="29"/>
        <v>2.4350630706555135E-3</v>
      </c>
    </row>
    <row r="456" spans="1:18" x14ac:dyDescent="0.2">
      <c r="A456">
        <v>4247960</v>
      </c>
      <c r="B456" s="1">
        <v>1.12586914419E+17</v>
      </c>
      <c r="D456">
        <v>4247960</v>
      </c>
      <c r="E456" s="1">
        <v>1.12773896927E+17</v>
      </c>
      <c r="F456" s="1"/>
      <c r="G456">
        <f t="shared" si="30"/>
        <v>1179.9888888888888</v>
      </c>
      <c r="H456" s="1">
        <f t="shared" si="31"/>
        <v>1.6607836618039965E-3</v>
      </c>
      <c r="K456">
        <v>4571960</v>
      </c>
      <c r="L456" s="1">
        <v>5.00468028677E+21</v>
      </c>
      <c r="N456">
        <v>4571960</v>
      </c>
      <c r="O456" s="1">
        <v>5.0165896022499996E+21</v>
      </c>
      <c r="P456" s="1"/>
      <c r="Q456">
        <f t="shared" si="28"/>
        <v>1269.9888888888888</v>
      </c>
      <c r="R456">
        <f t="shared" si="29"/>
        <v>2.3796356205774403E-3</v>
      </c>
    </row>
    <row r="457" spans="1:18" x14ac:dyDescent="0.2">
      <c r="A457">
        <v>4571960</v>
      </c>
      <c r="B457" s="1">
        <v>1.12614135121E+17</v>
      </c>
      <c r="D457">
        <v>4571960</v>
      </c>
      <c r="E457" s="1">
        <v>1.12796040189E+17</v>
      </c>
      <c r="F457" s="1"/>
      <c r="G457">
        <f t="shared" si="30"/>
        <v>1269.9888888888888</v>
      </c>
      <c r="H457" s="1">
        <f t="shared" si="31"/>
        <v>1.6152951652521176E-3</v>
      </c>
      <c r="K457">
        <v>4895960</v>
      </c>
      <c r="L457" s="1">
        <v>5.3593119665299999E+21</v>
      </c>
      <c r="N457">
        <v>4895960</v>
      </c>
      <c r="O457" s="1">
        <v>5.3717911629200003E+21</v>
      </c>
      <c r="P457" s="1"/>
      <c r="Q457">
        <f t="shared" si="28"/>
        <v>1359.9888888888888</v>
      </c>
      <c r="R457">
        <f t="shared" si="29"/>
        <v>2.3285071792677049E-3</v>
      </c>
    </row>
    <row r="458" spans="1:18" x14ac:dyDescent="0.2">
      <c r="A458">
        <v>4895960</v>
      </c>
      <c r="B458" s="1">
        <v>1.12641368455E+17</v>
      </c>
      <c r="D458">
        <v>4895960</v>
      </c>
      <c r="E458" s="1">
        <v>1.12818717565E+17</v>
      </c>
      <c r="F458" s="1"/>
      <c r="G458">
        <f t="shared" si="30"/>
        <v>1359.9888888888888</v>
      </c>
      <c r="H458" s="1">
        <f t="shared" si="31"/>
        <v>1.5744580559747959E-3</v>
      </c>
      <c r="K458">
        <v>5219960</v>
      </c>
      <c r="L458" s="1">
        <v>5.7139436381800004E+21</v>
      </c>
      <c r="N458">
        <v>5219960</v>
      </c>
      <c r="O458" s="1">
        <v>5.7269780936900005E+21</v>
      </c>
      <c r="P458" s="1"/>
      <c r="Q458">
        <f t="shared" si="28"/>
        <v>1449.9888888888888</v>
      </c>
      <c r="R458">
        <f t="shared" si="29"/>
        <v>2.281166272433131E-3</v>
      </c>
    </row>
    <row r="459" spans="1:18" x14ac:dyDescent="0.2">
      <c r="A459">
        <v>5219960</v>
      </c>
      <c r="B459" s="1">
        <v>1.12668614432E+17</v>
      </c>
      <c r="D459">
        <v>5219960</v>
      </c>
      <c r="E459" s="1">
        <v>1.12841856244E+17</v>
      </c>
      <c r="F459" s="1"/>
      <c r="G459">
        <f t="shared" si="30"/>
        <v>1449.9888888888888</v>
      </c>
      <c r="H459" s="1">
        <f t="shared" si="31"/>
        <v>1.537622636733128E-3</v>
      </c>
      <c r="K459">
        <v>5543960</v>
      </c>
      <c r="L459" s="1">
        <v>6.06857530516E+21</v>
      </c>
      <c r="N459">
        <v>5543960</v>
      </c>
      <c r="O459" s="1">
        <v>6.08215182192E+21</v>
      </c>
      <c r="P459" s="1"/>
      <c r="Q459">
        <f t="shared" si="28"/>
        <v>1539.9888888888888</v>
      </c>
      <c r="R459">
        <f t="shared" si="29"/>
        <v>2.2371835360527103E-3</v>
      </c>
    </row>
    <row r="460" spans="1:18" x14ac:dyDescent="0.2">
      <c r="A460">
        <v>5543960</v>
      </c>
      <c r="B460" s="1">
        <v>1.12695873059E+17</v>
      </c>
      <c r="D460">
        <v>5543960</v>
      </c>
      <c r="E460" s="1">
        <v>1.12865389123E+17</v>
      </c>
      <c r="F460" s="1"/>
      <c r="G460">
        <f t="shared" si="30"/>
        <v>1539.9888888888888</v>
      </c>
      <c r="H460" s="1">
        <f t="shared" si="31"/>
        <v>1.5041905209009097E-3</v>
      </c>
      <c r="K460">
        <v>5867960</v>
      </c>
      <c r="L460" s="1">
        <v>6.4232069590999997E+21</v>
      </c>
      <c r="N460">
        <v>5867960</v>
      </c>
      <c r="O460" s="1">
        <v>6.4373135598499995E+21</v>
      </c>
      <c r="P460" s="1"/>
      <c r="Q460">
        <f t="shared" si="28"/>
        <v>1629.9888888888888</v>
      </c>
      <c r="R460">
        <f t="shared" si="29"/>
        <v>2.1961927803080508E-3</v>
      </c>
    </row>
    <row r="461" spans="1:18" x14ac:dyDescent="0.2">
      <c r="A461">
        <v>5867960</v>
      </c>
      <c r="B461" s="1">
        <v>1.12723144345E+17</v>
      </c>
      <c r="D461">
        <v>5867960</v>
      </c>
      <c r="E461" s="1">
        <v>1.12889260587E+17</v>
      </c>
      <c r="F461" s="1"/>
      <c r="G461">
        <f t="shared" si="30"/>
        <v>1629.9888888888888</v>
      </c>
      <c r="H461" s="1">
        <f t="shared" si="31"/>
        <v>1.4736657938815591E-3</v>
      </c>
      <c r="K461">
        <v>6191960</v>
      </c>
      <c r="L461" s="1">
        <v>6.7778386004299995E+21</v>
      </c>
      <c r="N461">
        <v>6191960</v>
      </c>
      <c r="O461" s="1">
        <v>6.7924643252699996E+21</v>
      </c>
      <c r="P461" s="1"/>
      <c r="Q461">
        <f t="shared" si="28"/>
        <v>1719.9888888888888</v>
      </c>
      <c r="R461">
        <f t="shared" si="29"/>
        <v>2.1578744644453777E-3</v>
      </c>
    </row>
    <row r="462" spans="1:18" x14ac:dyDescent="0.2">
      <c r="A462">
        <v>6191960</v>
      </c>
      <c r="B462" s="1">
        <v>1.12750428299E+17</v>
      </c>
      <c r="D462">
        <v>6191960</v>
      </c>
      <c r="E462" s="1">
        <v>1.12913424128E+17</v>
      </c>
      <c r="F462" s="1"/>
      <c r="G462">
        <f t="shared" si="30"/>
        <v>1719.9888888888888</v>
      </c>
      <c r="H462" s="1">
        <f t="shared" si="31"/>
        <v>1.4456337901241094E-3</v>
      </c>
      <c r="K462">
        <v>6515960</v>
      </c>
      <c r="L462" s="1">
        <v>7.1324702331100002E+21</v>
      </c>
      <c r="N462">
        <v>6515960</v>
      </c>
      <c r="O462" s="1">
        <v>7.1476050176899998E+21</v>
      </c>
      <c r="P462" s="1"/>
      <c r="Q462">
        <f t="shared" si="28"/>
        <v>1809.9888888888888</v>
      </c>
      <c r="R462">
        <f t="shared" si="29"/>
        <v>2.1219555196657787E-3</v>
      </c>
    </row>
    <row r="463" spans="1:18" x14ac:dyDescent="0.2">
      <c r="A463">
        <v>6515960</v>
      </c>
      <c r="B463" s="1">
        <v>1.12777724929E+17</v>
      </c>
      <c r="D463">
        <v>6515960</v>
      </c>
      <c r="E463" s="1">
        <v>1.12937840848E+17</v>
      </c>
      <c r="F463" s="1"/>
      <c r="G463">
        <f t="shared" si="30"/>
        <v>1809.9888888888888</v>
      </c>
      <c r="H463" s="1">
        <f t="shared" si="31"/>
        <v>1.4197477303324046E-3</v>
      </c>
      <c r="K463">
        <v>6839960</v>
      </c>
      <c r="L463" s="1">
        <v>7.4871018583499997E+21</v>
      </c>
      <c r="N463">
        <v>6839960</v>
      </c>
      <c r="O463" s="1">
        <v>7.5027363970799999E+21</v>
      </c>
      <c r="P463" s="1"/>
      <c r="Q463">
        <f t="shared" si="28"/>
        <v>1899.9888888888888</v>
      </c>
      <c r="R463">
        <f t="shared" si="29"/>
        <v>2.0881963442989336E-3</v>
      </c>
    </row>
    <row r="464" spans="1:18" x14ac:dyDescent="0.2">
      <c r="A464">
        <v>6839960</v>
      </c>
      <c r="B464" s="1">
        <v>1.12805034245E+17</v>
      </c>
      <c r="D464">
        <v>6839960</v>
      </c>
      <c r="E464" s="1">
        <v>1.12962478177E+17</v>
      </c>
      <c r="F464" s="1"/>
      <c r="G464">
        <f t="shared" si="30"/>
        <v>1899.9888888888888</v>
      </c>
      <c r="H464" s="1">
        <f t="shared" si="31"/>
        <v>1.3957172483813911E-3</v>
      </c>
      <c r="K464">
        <v>6839960</v>
      </c>
      <c r="L464" s="1">
        <v>7.4871018583499997E+21</v>
      </c>
      <c r="N464">
        <v>6839960</v>
      </c>
      <c r="O464" s="1">
        <v>7.5027363970799999E+21</v>
      </c>
      <c r="P464" s="1"/>
      <c r="Q464">
        <f t="shared" si="28"/>
        <v>1899.9888888888888</v>
      </c>
      <c r="R464">
        <f t="shared" si="29"/>
        <v>2.0881963442989336E-3</v>
      </c>
    </row>
    <row r="465" spans="1:18" x14ac:dyDescent="0.2">
      <c r="A465">
        <v>6839960</v>
      </c>
      <c r="B465" s="1">
        <v>1.12805019554E+17</v>
      </c>
      <c r="D465">
        <v>6839960</v>
      </c>
      <c r="E465" s="1">
        <v>1.12962463411E+17</v>
      </c>
      <c r="F465" s="1"/>
      <c r="G465">
        <f t="shared" si="30"/>
        <v>1899.9888888888888</v>
      </c>
      <c r="H465" s="1">
        <f t="shared" si="31"/>
        <v>1.3957167652865951E-3</v>
      </c>
      <c r="K465">
        <v>7163960</v>
      </c>
      <c r="L465" s="1">
        <v>7.8417334722699995E+21</v>
      </c>
      <c r="N465">
        <v>7163960</v>
      </c>
      <c r="O465" s="1">
        <v>7.8578591232699998E+21</v>
      </c>
      <c r="P465" s="1"/>
      <c r="Q465">
        <f t="shared" si="28"/>
        <v>1989.9888888888888</v>
      </c>
      <c r="R465">
        <f t="shared" si="29"/>
        <v>2.0563885596244637E-3</v>
      </c>
    </row>
    <row r="466" spans="1:18" x14ac:dyDescent="0.2">
      <c r="A466">
        <v>7163960</v>
      </c>
      <c r="B466" s="1">
        <v>1.12832340163E+17</v>
      </c>
      <c r="D466">
        <v>7163960</v>
      </c>
      <c r="E466" s="1">
        <v>1.12987292539E+17</v>
      </c>
      <c r="F466" s="1"/>
      <c r="G466">
        <f t="shared" si="30"/>
        <v>1989.9888888888888</v>
      </c>
      <c r="H466" s="1">
        <f t="shared" si="31"/>
        <v>1.3732975472825655E-3</v>
      </c>
      <c r="K466">
        <v>7487960</v>
      </c>
      <c r="L466" s="1">
        <v>8.1963650818399996E+21</v>
      </c>
      <c r="N466">
        <v>7487960</v>
      </c>
      <c r="O466" s="1">
        <v>8.2129737719500002E+21</v>
      </c>
      <c r="P466" s="1"/>
      <c r="Q466">
        <f t="shared" si="28"/>
        <v>2079.9888888888891</v>
      </c>
      <c r="R466">
        <f t="shared" si="29"/>
        <v>2.0263482585468301E-3</v>
      </c>
    </row>
    <row r="467" spans="1:18" x14ac:dyDescent="0.2">
      <c r="A467">
        <v>7487960</v>
      </c>
      <c r="B467" s="1">
        <v>1.12859673473E+17</v>
      </c>
      <c r="D467">
        <v>7487960</v>
      </c>
      <c r="E467" s="1">
        <v>1.13012292146E+17</v>
      </c>
      <c r="F467" s="1"/>
      <c r="G467">
        <f t="shared" si="30"/>
        <v>2079.9888888888891</v>
      </c>
      <c r="H467" s="1">
        <f t="shared" si="31"/>
        <v>1.3522870331227012E-3</v>
      </c>
      <c r="K467">
        <v>7811960</v>
      </c>
      <c r="L467" s="1">
        <v>8.5509966754799996E+21</v>
      </c>
      <c r="N467">
        <v>7811960</v>
      </c>
      <c r="O467" s="1">
        <v>8.5680808453399999E+21</v>
      </c>
      <c r="P467" s="1"/>
      <c r="Q467">
        <f t="shared" si="28"/>
        <v>2169.9888888888891</v>
      </c>
      <c r="R467">
        <f t="shared" si="29"/>
        <v>1.9979156241504742E-3</v>
      </c>
    </row>
    <row r="468" spans="1:18" x14ac:dyDescent="0.2">
      <c r="A468">
        <v>7811960</v>
      </c>
      <c r="B468" s="1">
        <v>1.12887019493E+17</v>
      </c>
      <c r="D468">
        <v>7811960</v>
      </c>
      <c r="E468" s="1">
        <v>1.13037442844E+17</v>
      </c>
      <c r="F468" s="1"/>
      <c r="G468">
        <f t="shared" si="30"/>
        <v>2169.9888888888891</v>
      </c>
      <c r="H468" s="1">
        <f t="shared" si="31"/>
        <v>1.3325123798607118E-3</v>
      </c>
      <c r="K468">
        <v>8135960</v>
      </c>
      <c r="L468" s="1">
        <v>8.9056282650200003E+21</v>
      </c>
      <c r="N468">
        <v>8135960</v>
      </c>
      <c r="O468" s="1">
        <v>8.9231807784599998E+21</v>
      </c>
      <c r="P468" s="1"/>
      <c r="Q468">
        <f t="shared" si="28"/>
        <v>2259.9888888888891</v>
      </c>
      <c r="R468">
        <f t="shared" si="29"/>
        <v>1.9709461160582185E-3</v>
      </c>
    </row>
    <row r="469" spans="1:18" x14ac:dyDescent="0.2">
      <c r="A469">
        <v>8135960</v>
      </c>
      <c r="B469" s="1">
        <v>1.12914378232E+17</v>
      </c>
      <c r="D469">
        <v>8135960</v>
      </c>
      <c r="E469" s="1">
        <v>1.13062728396E+17</v>
      </c>
      <c r="F469" s="1"/>
      <c r="G469">
        <f t="shared" si="30"/>
        <v>2259.9888888888891</v>
      </c>
      <c r="H469" s="1">
        <f t="shared" si="31"/>
        <v>1.3138288172228315E-3</v>
      </c>
      <c r="K469">
        <v>8459960</v>
      </c>
      <c r="L469" s="1">
        <v>9.2602598432000002E+21</v>
      </c>
      <c r="N469">
        <v>8459960</v>
      </c>
      <c r="O469" s="1">
        <v>9.2782739684600001E+21</v>
      </c>
      <c r="P469" s="1"/>
      <c r="Q469">
        <f t="shared" si="28"/>
        <v>2349.9888888888891</v>
      </c>
      <c r="R469">
        <f t="shared" si="29"/>
        <v>1.9453153113438908E-3</v>
      </c>
    </row>
    <row r="470" spans="1:18" x14ac:dyDescent="0.2">
      <c r="A470">
        <v>8459960</v>
      </c>
      <c r="B470" s="1">
        <v>1.12941749697E+17</v>
      </c>
      <c r="D470">
        <v>8459960</v>
      </c>
      <c r="E470" s="1">
        <v>1.13088135089E+17</v>
      </c>
      <c r="F470" s="1"/>
      <c r="G470">
        <f t="shared" si="30"/>
        <v>2349.9888888888891</v>
      </c>
      <c r="H470" s="1">
        <f t="shared" si="31"/>
        <v>1.296114079981252E-3</v>
      </c>
      <c r="K470">
        <v>8783960</v>
      </c>
      <c r="L470" s="1">
        <v>9.6148914126799996E+21</v>
      </c>
      <c r="N470">
        <v>8783960</v>
      </c>
      <c r="O470" s="1">
        <v>9.6333607493200008E+21</v>
      </c>
      <c r="P470" s="1"/>
      <c r="Q470">
        <f t="shared" si="28"/>
        <v>2439.9888888888891</v>
      </c>
      <c r="R470">
        <f t="shared" si="29"/>
        <v>1.9209095399292824E-3</v>
      </c>
    </row>
    <row r="471" spans="1:18" x14ac:dyDescent="0.2">
      <c r="A471">
        <v>8783960</v>
      </c>
      <c r="B471" s="1">
        <v>1.12969133899E+17</v>
      </c>
      <c r="D471">
        <v>8783960</v>
      </c>
      <c r="E471" s="1">
        <v>1.1311365132E+17</v>
      </c>
      <c r="F471" s="1"/>
      <c r="G471">
        <f t="shared" si="30"/>
        <v>2439.9888888888891</v>
      </c>
      <c r="H471" s="1">
        <f t="shared" si="31"/>
        <v>1.2792646629406377E-3</v>
      </c>
      <c r="K471">
        <v>9107960</v>
      </c>
      <c r="L471" s="1">
        <v>9.9695229703500008E+21</v>
      </c>
      <c r="N471">
        <v>9107960</v>
      </c>
      <c r="O471" s="1">
        <v>9.9884414404900002E+21</v>
      </c>
      <c r="P471" s="1"/>
      <c r="Q471">
        <f t="shared" si="28"/>
        <v>2529.9888888888891</v>
      </c>
      <c r="R471">
        <f t="shared" si="29"/>
        <v>1.8976304278814705E-3</v>
      </c>
    </row>
    <row r="472" spans="1:18" x14ac:dyDescent="0.2">
      <c r="A472">
        <v>9107960</v>
      </c>
      <c r="B472" s="1">
        <v>1.12996530845E+17</v>
      </c>
      <c r="D472">
        <v>9107960</v>
      </c>
      <c r="E472" s="1">
        <v>1.13139267241E+17</v>
      </c>
      <c r="F472" s="1"/>
      <c r="G472">
        <f t="shared" si="30"/>
        <v>2529.9888888888891</v>
      </c>
      <c r="H472" s="1">
        <f t="shared" si="31"/>
        <v>1.2631927275342184E-3</v>
      </c>
      <c r="K472">
        <v>9431960</v>
      </c>
      <c r="L472" s="1">
        <v>1.03241545211E+22</v>
      </c>
      <c r="N472">
        <v>9431960</v>
      </c>
      <c r="O472" s="1">
        <v>1.03435163106E+22</v>
      </c>
      <c r="P472" s="1"/>
      <c r="Q472">
        <f t="shared" si="28"/>
        <v>2619.9888888888891</v>
      </c>
      <c r="R472">
        <f t="shared" si="29"/>
        <v>1.8753874189338319E-3</v>
      </c>
    </row>
    <row r="473" spans="1:18" x14ac:dyDescent="0.2">
      <c r="A473">
        <v>9431960</v>
      </c>
      <c r="B473" s="1">
        <v>1.13023940545E+17</v>
      </c>
      <c r="D473">
        <v>9431960</v>
      </c>
      <c r="E473" s="1">
        <v>1.13164974474E+17</v>
      </c>
      <c r="F473" s="1"/>
      <c r="G473">
        <f t="shared" si="30"/>
        <v>2619.9888888888891</v>
      </c>
      <c r="H473" s="1">
        <f t="shared" si="31"/>
        <v>1.2478234993394868E-3</v>
      </c>
      <c r="K473">
        <v>9755960</v>
      </c>
      <c r="L473" s="1">
        <v>1.0678786059700001E+22</v>
      </c>
      <c r="N473">
        <v>9755960</v>
      </c>
      <c r="O473" s="1">
        <v>1.0698585612899999E+22</v>
      </c>
      <c r="P473" s="1"/>
      <c r="Q473">
        <f t="shared" si="28"/>
        <v>2709.9888888888891</v>
      </c>
      <c r="R473">
        <f t="shared" si="29"/>
        <v>1.8541014951801546E-3</v>
      </c>
    </row>
    <row r="474" spans="1:18" x14ac:dyDescent="0.2">
      <c r="A474">
        <v>9755960</v>
      </c>
      <c r="B474" s="1">
        <v>1.13051363007E+17</v>
      </c>
      <c r="D474">
        <v>9755960</v>
      </c>
      <c r="E474" s="1">
        <v>1.13190765863E+17</v>
      </c>
      <c r="F474" s="1"/>
      <c r="G474">
        <f t="shared" si="30"/>
        <v>2709.9888888888891</v>
      </c>
      <c r="H474" s="1">
        <f t="shared" si="31"/>
        <v>1.2330931029232116E-3</v>
      </c>
      <c r="K474">
        <v>10079960</v>
      </c>
      <c r="L474" s="1">
        <v>1.10334175865E+22</v>
      </c>
      <c r="N474">
        <v>10079960</v>
      </c>
      <c r="O474" s="1">
        <v>1.10536495766E+22</v>
      </c>
      <c r="P474" s="1"/>
      <c r="Q474">
        <f t="shared" si="28"/>
        <v>2799.9888888888891</v>
      </c>
      <c r="R474">
        <f t="shared" si="29"/>
        <v>1.8337011122243276E-3</v>
      </c>
    </row>
    <row r="475" spans="1:18" x14ac:dyDescent="0.2">
      <c r="A475">
        <v>10079960</v>
      </c>
      <c r="B475" s="1">
        <v>1.13078798239E+17</v>
      </c>
      <c r="D475">
        <v>10079960</v>
      </c>
      <c r="E475" s="1">
        <v>1.1321663528E+17</v>
      </c>
      <c r="F475" s="1"/>
      <c r="G475">
        <f t="shared" si="30"/>
        <v>2799.9888888888891</v>
      </c>
      <c r="H475" s="1">
        <f t="shared" si="31"/>
        <v>1.2189468153762273E-3</v>
      </c>
      <c r="K475">
        <v>10079960</v>
      </c>
      <c r="L475" s="1">
        <v>1.10334175865E+22</v>
      </c>
      <c r="N475">
        <v>10079960</v>
      </c>
      <c r="O475" s="1">
        <v>1.10536495766E+22</v>
      </c>
      <c r="P475" s="1"/>
      <c r="Q475">
        <f t="shared" si="28"/>
        <v>2799.9888888888891</v>
      </c>
      <c r="R475">
        <f t="shared" si="29"/>
        <v>1.8337011122243276E-3</v>
      </c>
    </row>
    <row r="476" spans="1:18" x14ac:dyDescent="0.2">
      <c r="A476">
        <v>10079960</v>
      </c>
      <c r="B476" s="1">
        <v>1.13078775413E+17</v>
      </c>
      <c r="D476">
        <v>10079960</v>
      </c>
      <c r="E476" s="1">
        <v>1.13216612356E+17</v>
      </c>
      <c r="F476" s="1"/>
      <c r="G476">
        <f t="shared" si="30"/>
        <v>2799.9888888888891</v>
      </c>
      <c r="H476" s="1">
        <f t="shared" si="31"/>
        <v>1.2189461947794821E-3</v>
      </c>
      <c r="K476">
        <v>10403960</v>
      </c>
      <c r="L476" s="1">
        <v>1.1388049109700001E+22</v>
      </c>
      <c r="N476">
        <v>10403960</v>
      </c>
      <c r="O476" s="1">
        <v>1.1408708411199999E+22</v>
      </c>
      <c r="P476" s="1"/>
      <c r="Q476">
        <f t="shared" si="28"/>
        <v>2889.9888888888891</v>
      </c>
      <c r="R476">
        <f t="shared" si="29"/>
        <v>1.8141212161090748E-3</v>
      </c>
    </row>
    <row r="477" spans="1:18" x14ac:dyDescent="0.2">
      <c r="A477">
        <v>10403960</v>
      </c>
      <c r="B477" s="1">
        <v>1.13106221945E+17</v>
      </c>
      <c r="D477">
        <v>10403960</v>
      </c>
      <c r="E477" s="1">
        <v>1.13242552936E+17</v>
      </c>
      <c r="F477" s="1"/>
      <c r="G477">
        <f t="shared" si="30"/>
        <v>2889.9888888888891</v>
      </c>
      <c r="H477" s="1">
        <f t="shared" si="31"/>
        <v>1.2053359104001677E-3</v>
      </c>
      <c r="K477">
        <v>10727960</v>
      </c>
      <c r="L477" s="1">
        <v>1.1742680620199999E+22</v>
      </c>
      <c r="N477">
        <v>10727960</v>
      </c>
      <c r="O477" s="1">
        <v>1.17637623051E+22</v>
      </c>
      <c r="P477" s="1"/>
      <c r="Q477">
        <f t="shared" si="28"/>
        <v>2979.9888888888891</v>
      </c>
      <c r="R477">
        <f t="shared" si="29"/>
        <v>1.7953042905497589E-3</v>
      </c>
    </row>
    <row r="478" spans="1:18" x14ac:dyDescent="0.2">
      <c r="A478">
        <v>10727960</v>
      </c>
      <c r="B478" s="1">
        <v>1.13133681264E+17</v>
      </c>
      <c r="D478">
        <v>10727960</v>
      </c>
      <c r="E478" s="1">
        <v>1.13268561822E+17</v>
      </c>
      <c r="F478" s="1"/>
      <c r="G478">
        <f t="shared" si="30"/>
        <v>2979.9888888888891</v>
      </c>
      <c r="H478" s="1">
        <f t="shared" si="31"/>
        <v>1.1922228331389057E-3</v>
      </c>
      <c r="K478">
        <v>11051960</v>
      </c>
      <c r="L478" s="1">
        <v>1.2097312127099999E+22</v>
      </c>
      <c r="N478">
        <v>11051960</v>
      </c>
      <c r="O478" s="1">
        <v>1.21188114298E+22</v>
      </c>
      <c r="P478" s="1"/>
      <c r="Q478">
        <f t="shared" si="28"/>
        <v>3069.9888888888891</v>
      </c>
      <c r="R478">
        <f t="shared" si="29"/>
        <v>1.7771966593999381E-3</v>
      </c>
    </row>
    <row r="479" spans="1:18" x14ac:dyDescent="0.2">
      <c r="A479">
        <v>11051960</v>
      </c>
      <c r="B479" s="1">
        <v>1.13161153379E+17</v>
      </c>
      <c r="D479">
        <v>11051960</v>
      </c>
      <c r="E479" s="1">
        <v>1.1329463494E+17</v>
      </c>
      <c r="F479" s="1"/>
      <c r="G479">
        <f t="shared" si="30"/>
        <v>3069.9888888888891</v>
      </c>
      <c r="H479" s="1">
        <f t="shared" si="31"/>
        <v>1.1795705241085938E-3</v>
      </c>
      <c r="K479">
        <v>11375960</v>
      </c>
      <c r="L479" s="1">
        <v>1.2451943624700001E+22</v>
      </c>
      <c r="N479">
        <v>11375960</v>
      </c>
      <c r="O479" s="1">
        <v>1.24738559577E+22</v>
      </c>
      <c r="P479" s="1"/>
      <c r="Q479">
        <f t="shared" si="28"/>
        <v>3159.9888888888891</v>
      </c>
      <c r="R479">
        <f t="shared" si="29"/>
        <v>1.7597520242970709E-3</v>
      </c>
    </row>
    <row r="480" spans="1:18" x14ac:dyDescent="0.2">
      <c r="A480">
        <v>11375960</v>
      </c>
      <c r="B480" s="1">
        <v>1.13188638298E+17</v>
      </c>
      <c r="D480">
        <v>11375960</v>
      </c>
      <c r="E480" s="1">
        <v>1.13320768848E+17</v>
      </c>
      <c r="F480" s="1"/>
      <c r="G480">
        <f t="shared" si="30"/>
        <v>3159.9888888888891</v>
      </c>
      <c r="H480" s="1">
        <f t="shared" si="31"/>
        <v>1.1673481719263223E-3</v>
      </c>
      <c r="K480">
        <v>11699960</v>
      </c>
      <c r="L480" s="1">
        <v>1.2806575112200001E+22</v>
      </c>
      <c r="N480">
        <v>11699960</v>
      </c>
      <c r="O480" s="1">
        <v>1.2828896039499999E+22</v>
      </c>
      <c r="P480" s="1"/>
      <c r="Q480">
        <f t="shared" si="28"/>
        <v>3249.9888888888891</v>
      </c>
      <c r="R480">
        <f t="shared" si="29"/>
        <v>1.7429271373839155E-3</v>
      </c>
    </row>
    <row r="481" spans="1:18" x14ac:dyDescent="0.2">
      <c r="A481">
        <v>11699960</v>
      </c>
      <c r="B481" s="1">
        <v>1.13216136031E+17</v>
      </c>
      <c r="D481">
        <v>11699960</v>
      </c>
      <c r="E481" s="1">
        <v>1.13346960522E+17</v>
      </c>
      <c r="F481" s="1"/>
      <c r="G481">
        <f t="shared" si="30"/>
        <v>3249.9888888888891</v>
      </c>
      <c r="H481" s="1">
        <f t="shared" si="31"/>
        <v>1.1555286692011694E-3</v>
      </c>
      <c r="K481">
        <v>12023960</v>
      </c>
      <c r="L481" s="1">
        <v>1.3161206588599999E+22</v>
      </c>
      <c r="N481">
        <v>12023960</v>
      </c>
      <c r="O481" s="1">
        <v>1.3183931821199999E+22</v>
      </c>
      <c r="P481" s="1"/>
      <c r="Q481">
        <f t="shared" si="28"/>
        <v>3339.9888888888891</v>
      </c>
      <c r="R481">
        <f t="shared" si="29"/>
        <v>1.7266830702045326E-3</v>
      </c>
    </row>
    <row r="482" spans="1:18" x14ac:dyDescent="0.2">
      <c r="A482">
        <v>12023960</v>
      </c>
      <c r="B482" s="1">
        <v>1.13243646586E+17</v>
      </c>
      <c r="D482">
        <v>12023960</v>
      </c>
      <c r="E482" s="1">
        <v>1.13373207293E+17</v>
      </c>
      <c r="F482" s="1"/>
      <c r="G482">
        <f t="shared" si="30"/>
        <v>3339.9888888888891</v>
      </c>
      <c r="H482" s="1">
        <f t="shared" si="31"/>
        <v>1.1440880871105509E-3</v>
      </c>
      <c r="K482">
        <v>12347960</v>
      </c>
      <c r="L482" s="1">
        <v>1.35158380534E+22</v>
      </c>
      <c r="N482">
        <v>12347960</v>
      </c>
      <c r="O482" s="1">
        <v>1.35389634415E+22</v>
      </c>
      <c r="P482" s="1"/>
      <c r="Q482">
        <f t="shared" si="28"/>
        <v>3429.9888888888891</v>
      </c>
      <c r="R482">
        <f t="shared" si="29"/>
        <v>1.7109844027897248E-3</v>
      </c>
    </row>
    <row r="483" spans="1:18" x14ac:dyDescent="0.2">
      <c r="A483">
        <v>12347960</v>
      </c>
      <c r="B483" s="1">
        <v>1.13271169972E+17</v>
      </c>
      <c r="D483">
        <v>12347960</v>
      </c>
      <c r="E483" s="1">
        <v>1.13399506799E+17</v>
      </c>
      <c r="F483" s="1"/>
      <c r="G483">
        <f t="shared" si="30"/>
        <v>3429.9888888888891</v>
      </c>
      <c r="H483" s="1">
        <f t="shared" si="31"/>
        <v>1.1330052212908557E-3</v>
      </c>
      <c r="K483">
        <v>12671960</v>
      </c>
      <c r="L483" s="1">
        <v>1.38704695081E+22</v>
      </c>
      <c r="N483">
        <v>12671960</v>
      </c>
      <c r="O483" s="1">
        <v>1.3893991019E+22</v>
      </c>
      <c r="P483" s="1"/>
      <c r="Q483">
        <f t="shared" si="28"/>
        <v>3519.9888888888891</v>
      </c>
      <c r="R483">
        <f t="shared" si="29"/>
        <v>1.695797743995933E-3</v>
      </c>
    </row>
    <row r="484" spans="1:18" x14ac:dyDescent="0.2">
      <c r="A484">
        <v>12671960</v>
      </c>
      <c r="B484" s="1">
        <v>1.13298706197E+17</v>
      </c>
      <c r="D484">
        <v>12671960</v>
      </c>
      <c r="E484" s="1">
        <v>1.1342585693E+17</v>
      </c>
      <c r="F484" s="1"/>
      <c r="G484">
        <f t="shared" si="30"/>
        <v>3519.9888888888891</v>
      </c>
      <c r="H484" s="1">
        <f t="shared" si="31"/>
        <v>1.1222611207838027E-3</v>
      </c>
      <c r="K484">
        <v>12995960</v>
      </c>
      <c r="L484" s="1">
        <v>1.4225100955700001E+22</v>
      </c>
      <c r="N484">
        <v>12995960</v>
      </c>
      <c r="O484" s="1">
        <v>1.4249014680099999E+22</v>
      </c>
      <c r="P484" s="1"/>
      <c r="Q484">
        <f t="shared" si="28"/>
        <v>3609.9888888888891</v>
      </c>
      <c r="R484">
        <f t="shared" si="29"/>
        <v>1.6810934751514881E-3</v>
      </c>
    </row>
    <row r="485" spans="1:18" x14ac:dyDescent="0.2">
      <c r="A485">
        <v>12995960</v>
      </c>
      <c r="B485" s="1">
        <v>1.1332625527E+17</v>
      </c>
      <c r="D485">
        <v>12995960</v>
      </c>
      <c r="E485" s="1">
        <v>1.13452255796E+17</v>
      </c>
      <c r="F485" s="1"/>
      <c r="G485">
        <f t="shared" si="30"/>
        <v>3609.9888888888891</v>
      </c>
      <c r="H485" s="1">
        <f t="shared" si="31"/>
        <v>1.1118387852824001E-3</v>
      </c>
      <c r="K485">
        <v>13319960</v>
      </c>
      <c r="L485" s="1">
        <v>1.4579732394600001E+22</v>
      </c>
      <c r="N485">
        <v>13319960</v>
      </c>
      <c r="O485" s="1">
        <v>1.4604034545399999E+22</v>
      </c>
      <c r="P485" s="1"/>
      <c r="Q485">
        <f t="shared" si="28"/>
        <v>3699.9888888888891</v>
      </c>
      <c r="R485">
        <f t="shared" si="29"/>
        <v>1.666844777548817E-3</v>
      </c>
    </row>
    <row r="486" spans="1:18" x14ac:dyDescent="0.2">
      <c r="A486">
        <v>13319960</v>
      </c>
      <c r="B486" s="1">
        <v>1.13353817201E+17</v>
      </c>
      <c r="D486">
        <v>13319960</v>
      </c>
      <c r="E486" s="1">
        <v>1.13478701691E+17</v>
      </c>
      <c r="F486" s="1"/>
      <c r="G486">
        <f t="shared" si="30"/>
        <v>3699.9888888888891</v>
      </c>
      <c r="H486" s="1">
        <f t="shared" si="31"/>
        <v>1.1017228451914744E-3</v>
      </c>
      <c r="K486">
        <v>13319960</v>
      </c>
      <c r="L486" s="1">
        <v>1.4579732394600001E+22</v>
      </c>
      <c r="N486">
        <v>13319960</v>
      </c>
      <c r="O486" s="1">
        <v>1.4604034545399999E+22</v>
      </c>
      <c r="P486" s="1"/>
      <c r="Q486">
        <f t="shared" si="28"/>
        <v>3699.9888888888891</v>
      </c>
      <c r="R486">
        <f t="shared" si="29"/>
        <v>1.666844777548817E-3</v>
      </c>
    </row>
    <row r="487" spans="1:18" x14ac:dyDescent="0.2">
      <c r="A487">
        <v>13319960</v>
      </c>
      <c r="B487" s="1">
        <v>1.13353788213E+17</v>
      </c>
      <c r="D487">
        <v>13319960</v>
      </c>
      <c r="E487" s="1">
        <v>1.13478672588E+17</v>
      </c>
      <c r="F487" s="1"/>
      <c r="G487">
        <f t="shared" si="30"/>
        <v>3699.9888888888891</v>
      </c>
      <c r="H487" s="1">
        <f t="shared" si="31"/>
        <v>1.1017221124126279E-3</v>
      </c>
      <c r="K487">
        <v>13643960</v>
      </c>
      <c r="L487" s="1">
        <v>1.4934363826900001E+22</v>
      </c>
      <c r="N487">
        <v>13643960</v>
      </c>
      <c r="O487" s="1">
        <v>1.4959050711700001E+22</v>
      </c>
      <c r="P487" s="1"/>
      <c r="Q487">
        <f t="shared" si="28"/>
        <v>3789.9888888888891</v>
      </c>
      <c r="R487">
        <f t="shared" si="29"/>
        <v>1.6530255380235062E-3</v>
      </c>
    </row>
    <row r="488" spans="1:18" x14ac:dyDescent="0.2">
      <c r="A488">
        <v>13643960</v>
      </c>
      <c r="B488" s="1">
        <v>1.13381361584E+17</v>
      </c>
      <c r="D488">
        <v>13643960</v>
      </c>
      <c r="E488" s="1">
        <v>1.13505162433E+17</v>
      </c>
      <c r="F488" s="1"/>
      <c r="G488">
        <f t="shared" si="30"/>
        <v>3789.9888888888891</v>
      </c>
      <c r="H488" s="1">
        <f t="shared" si="31"/>
        <v>1.0918977093803957E-3</v>
      </c>
      <c r="K488">
        <v>13967960</v>
      </c>
      <c r="L488" s="1">
        <v>1.5288995248699999E+22</v>
      </c>
      <c r="N488">
        <v>13967960</v>
      </c>
      <c r="O488" s="1">
        <v>1.5314063292900001E+22</v>
      </c>
      <c r="P488" s="1"/>
      <c r="Q488">
        <f t="shared" si="28"/>
        <v>3879.9888888888891</v>
      </c>
      <c r="R488">
        <f t="shared" si="29"/>
        <v>1.6396135777550786E-3</v>
      </c>
    </row>
    <row r="489" spans="1:18" x14ac:dyDescent="0.2">
      <c r="A489">
        <v>13967960</v>
      </c>
      <c r="B489" s="1">
        <v>1.13408947828E+17</v>
      </c>
      <c r="D489">
        <v>13967960</v>
      </c>
      <c r="E489" s="1">
        <v>1.13531696452E+17</v>
      </c>
      <c r="F489" s="1"/>
      <c r="G489">
        <f t="shared" si="30"/>
        <v>3879.9888888888891</v>
      </c>
      <c r="H489" s="1">
        <f t="shared" si="31"/>
        <v>1.0823539619304544E-3</v>
      </c>
      <c r="K489">
        <v>14291960</v>
      </c>
      <c r="L489" s="1">
        <v>1.56436266565E+22</v>
      </c>
      <c r="N489">
        <v>14291960</v>
      </c>
      <c r="O489" s="1">
        <v>1.56690723885E+22</v>
      </c>
      <c r="P489" s="1"/>
      <c r="Q489">
        <f t="shared" si="28"/>
        <v>3969.9888888888891</v>
      </c>
      <c r="R489">
        <f t="shared" si="29"/>
        <v>1.626587782918388E-3</v>
      </c>
    </row>
    <row r="490" spans="1:18" x14ac:dyDescent="0.2">
      <c r="A490">
        <v>14291960</v>
      </c>
      <c r="B490" s="1">
        <v>1.13436546955E+17</v>
      </c>
      <c r="D490">
        <v>14291960</v>
      </c>
      <c r="E490" s="1">
        <v>1.13558273236E+17</v>
      </c>
      <c r="F490" s="1"/>
      <c r="G490">
        <f t="shared" si="30"/>
        <v>3969.9888888888891</v>
      </c>
      <c r="H490" s="1">
        <f t="shared" si="31"/>
        <v>1.0730781592663298E-3</v>
      </c>
      <c r="K490">
        <v>14615960</v>
      </c>
      <c r="L490" s="1">
        <v>1.59982580585E+22</v>
      </c>
      <c r="N490">
        <v>14615960</v>
      </c>
      <c r="O490" s="1">
        <v>1.6024078091900001E+22</v>
      </c>
      <c r="P490" s="1"/>
      <c r="Q490">
        <f t="shared" si="28"/>
        <v>4059.9888888888891</v>
      </c>
      <c r="R490">
        <f t="shared" si="29"/>
        <v>1.6139277979881125E-3</v>
      </c>
    </row>
    <row r="491" spans="1:18" x14ac:dyDescent="0.2">
      <c r="A491">
        <v>14615960</v>
      </c>
      <c r="B491" s="1">
        <v>1.13464158973E+17</v>
      </c>
      <c r="D491">
        <v>14615960</v>
      </c>
      <c r="E491" s="1">
        <v>1.13584891599E+17</v>
      </c>
      <c r="F491" s="1"/>
      <c r="G491">
        <f t="shared" si="30"/>
        <v>4059.9888888888891</v>
      </c>
      <c r="H491" s="1">
        <f t="shared" si="31"/>
        <v>1.0640595858003902E-3</v>
      </c>
      <c r="K491">
        <v>14939960</v>
      </c>
      <c r="L491" s="1">
        <v>1.6352889445800001E+22</v>
      </c>
      <c r="N491">
        <v>14939960</v>
      </c>
      <c r="O491" s="1">
        <v>1.6379080492300001E+22</v>
      </c>
      <c r="P491" s="1"/>
      <c r="Q491">
        <f t="shared" si="28"/>
        <v>4149.9888888888891</v>
      </c>
      <c r="R491">
        <f t="shared" si="29"/>
        <v>1.6016158237238611E-3</v>
      </c>
    </row>
    <row r="492" spans="1:18" x14ac:dyDescent="0.2">
      <c r="A492">
        <v>14939960</v>
      </c>
      <c r="B492" s="1">
        <v>1.13491783891E+17</v>
      </c>
      <c r="D492">
        <v>14939960</v>
      </c>
      <c r="E492" s="1">
        <v>1.13611550432E+17</v>
      </c>
      <c r="F492" s="1"/>
      <c r="G492">
        <f t="shared" si="30"/>
        <v>4149.9888888888891</v>
      </c>
      <c r="H492" s="1">
        <f t="shared" si="31"/>
        <v>1.0552882058407543E-3</v>
      </c>
      <c r="K492">
        <v>15263960</v>
      </c>
      <c r="L492" s="1">
        <v>1.67075208297E+22</v>
      </c>
      <c r="N492">
        <v>15263960</v>
      </c>
      <c r="O492" s="1">
        <v>1.6734079684599999E+22</v>
      </c>
      <c r="P492" s="1"/>
      <c r="Q492">
        <f t="shared" si="28"/>
        <v>4239.9888888888891</v>
      </c>
      <c r="R492">
        <f t="shared" si="29"/>
        <v>1.5896347022825526E-3</v>
      </c>
    </row>
    <row r="493" spans="1:18" x14ac:dyDescent="0.2">
      <c r="A493">
        <v>15263960</v>
      </c>
      <c r="B493" s="1">
        <v>1.13519421719E+17</v>
      </c>
      <c r="D493">
        <v>15263960</v>
      </c>
      <c r="E493" s="1">
        <v>1.13638248707E+17</v>
      </c>
      <c r="F493" s="1"/>
      <c r="G493">
        <f t="shared" si="30"/>
        <v>4239.9888888888891</v>
      </c>
      <c r="H493" s="1">
        <f t="shared" si="31"/>
        <v>1.0467546980122756E-3</v>
      </c>
      <c r="K493">
        <v>15587960</v>
      </c>
      <c r="L493" s="1">
        <v>1.7062152200900001E+22</v>
      </c>
      <c r="N493">
        <v>15587960</v>
      </c>
      <c r="O493" s="1">
        <v>1.70890757479E+22</v>
      </c>
      <c r="P493" s="1"/>
      <c r="Q493">
        <f t="shared" si="28"/>
        <v>4329.9888888888891</v>
      </c>
      <c r="R493">
        <f t="shared" si="29"/>
        <v>1.5779689855643919E-3</v>
      </c>
    </row>
    <row r="494" spans="1:18" x14ac:dyDescent="0.2">
      <c r="A494">
        <v>15587960</v>
      </c>
      <c r="B494" s="1">
        <v>1.13547072464E+17</v>
      </c>
      <c r="D494">
        <v>15587960</v>
      </c>
      <c r="E494" s="1">
        <v>1.13664985458E+17</v>
      </c>
      <c r="F494" s="1"/>
      <c r="G494">
        <f t="shared" si="30"/>
        <v>4329.9888888888891</v>
      </c>
      <c r="H494" s="1">
        <f t="shared" si="31"/>
        <v>1.0384503223311566E-3</v>
      </c>
      <c r="K494">
        <v>15911960</v>
      </c>
      <c r="L494" s="1">
        <v>1.74167835613E+22</v>
      </c>
      <c r="N494">
        <v>15911960</v>
      </c>
      <c r="O494" s="1">
        <v>1.74440687658E+22</v>
      </c>
      <c r="P494" s="1"/>
      <c r="Q494">
        <f t="shared" si="28"/>
        <v>4419.9888888888891</v>
      </c>
      <c r="R494">
        <f t="shared" si="29"/>
        <v>1.5666040979361614E-3</v>
      </c>
    </row>
    <row r="495" spans="1:18" x14ac:dyDescent="0.2">
      <c r="A495">
        <v>15911960</v>
      </c>
      <c r="B495" s="1">
        <v>1.13574736136E+17</v>
      </c>
      <c r="D495">
        <v>15911960</v>
      </c>
      <c r="E495" s="1">
        <v>1.13691759783E+17</v>
      </c>
      <c r="F495" s="1"/>
      <c r="G495">
        <f t="shared" si="30"/>
        <v>4419.9888888888891</v>
      </c>
      <c r="H495" s="1">
        <f t="shared" si="31"/>
        <v>1.0303668842326879E-3</v>
      </c>
      <c r="K495">
        <v>16235960</v>
      </c>
      <c r="L495" s="1">
        <v>1.7771414913199999E+22</v>
      </c>
      <c r="N495">
        <v>16235960</v>
      </c>
      <c r="O495" s="1">
        <v>1.7799058818E+22</v>
      </c>
      <c r="P495" s="1"/>
      <c r="Q495">
        <f t="shared" si="28"/>
        <v>4509.9888888888891</v>
      </c>
      <c r="R495">
        <f t="shared" si="29"/>
        <v>1.5555263852101964E-3</v>
      </c>
    </row>
    <row r="496" spans="1:18" x14ac:dyDescent="0.2">
      <c r="A496">
        <v>16235960</v>
      </c>
      <c r="B496" s="1">
        <v>1.13602412744E+17</v>
      </c>
      <c r="D496">
        <v>16235960</v>
      </c>
      <c r="E496" s="1">
        <v>1.13718570831E+17</v>
      </c>
      <c r="F496" s="1"/>
      <c r="G496">
        <f t="shared" si="30"/>
        <v>4509.9888888888891</v>
      </c>
      <c r="H496" s="1">
        <f t="shared" si="31"/>
        <v>1.0224966547300288E-3</v>
      </c>
      <c r="K496">
        <v>16559960</v>
      </c>
      <c r="L496" s="1">
        <v>1.8126046256399999E+22</v>
      </c>
      <c r="N496">
        <v>16559960</v>
      </c>
      <c r="O496" s="1">
        <v>1.8154045981099999E+22</v>
      </c>
      <c r="P496" s="1"/>
      <c r="Q496">
        <f t="shared" si="28"/>
        <v>4599.9888888888891</v>
      </c>
      <c r="R496">
        <f t="shared" si="29"/>
        <v>1.5447232288792209E-3</v>
      </c>
    </row>
    <row r="497" spans="1:18" x14ac:dyDescent="0.2">
      <c r="A497">
        <v>16559960</v>
      </c>
      <c r="B497" s="1">
        <v>1.13630102296E+17</v>
      </c>
      <c r="D497">
        <v>16559960</v>
      </c>
      <c r="E497" s="1">
        <v>1.13745417796E+17</v>
      </c>
      <c r="F497" s="1"/>
      <c r="G497">
        <f t="shared" si="30"/>
        <v>4599.9888888888891</v>
      </c>
      <c r="H497" s="1">
        <f t="shared" si="31"/>
        <v>1.0148323170528319E-3</v>
      </c>
      <c r="K497">
        <v>16559960</v>
      </c>
      <c r="L497" s="1">
        <v>1.8126046256399999E+22</v>
      </c>
      <c r="N497">
        <v>16559960</v>
      </c>
      <c r="O497" s="1">
        <v>1.8154045981099999E+22</v>
      </c>
      <c r="P497" s="1"/>
      <c r="Q497">
        <f t="shared" si="28"/>
        <v>4599.9888888888891</v>
      </c>
      <c r="R497">
        <f t="shared" si="29"/>
        <v>1.5447232288792209E-3</v>
      </c>
    </row>
    <row r="498" spans="1:18" x14ac:dyDescent="0.2">
      <c r="A498">
        <v>16559960</v>
      </c>
      <c r="B498" s="1">
        <v>1.13630064309E+17</v>
      </c>
      <c r="D498">
        <v>16559960</v>
      </c>
      <c r="E498" s="1">
        <v>1.13745379673E+17</v>
      </c>
      <c r="F498" s="1"/>
      <c r="G498">
        <f t="shared" si="30"/>
        <v>4599.9888888888891</v>
      </c>
      <c r="H498" s="1">
        <f t="shared" si="31"/>
        <v>1.0148314594491214E-3</v>
      </c>
      <c r="K498">
        <v>16883960</v>
      </c>
      <c r="L498" s="1">
        <v>1.8480677585199999E+22</v>
      </c>
      <c r="N498">
        <v>16883960</v>
      </c>
      <c r="O498" s="1">
        <v>1.8509030339699999E+22</v>
      </c>
      <c r="P498" s="1"/>
      <c r="Q498">
        <f t="shared" si="28"/>
        <v>4689.9888888888891</v>
      </c>
      <c r="R498">
        <f t="shared" si="29"/>
        <v>1.5341837099472049E-3</v>
      </c>
    </row>
    <row r="499" spans="1:18" x14ac:dyDescent="0.2">
      <c r="A499">
        <v>16883960</v>
      </c>
      <c r="B499" s="1">
        <v>1.13657765307E+17</v>
      </c>
      <c r="D499">
        <v>16883960</v>
      </c>
      <c r="E499" s="1">
        <v>1.13772260178E+17</v>
      </c>
      <c r="F499" s="1"/>
      <c r="G499">
        <f t="shared" si="30"/>
        <v>4689.9888888888891</v>
      </c>
      <c r="H499" s="1">
        <f t="shared" si="31"/>
        <v>1.0073651429863934E-3</v>
      </c>
      <c r="K499">
        <v>17207960</v>
      </c>
      <c r="L499" s="1">
        <v>1.8835308910899999E+22</v>
      </c>
      <c r="N499">
        <v>17207960</v>
      </c>
      <c r="O499" s="1">
        <v>1.88640119488E+22</v>
      </c>
      <c r="P499" s="1"/>
      <c r="Q499">
        <f t="shared" si="28"/>
        <v>4779.9888888888891</v>
      </c>
      <c r="R499">
        <f t="shared" si="29"/>
        <v>1.5238952562859427E-3</v>
      </c>
    </row>
    <row r="500" spans="1:18" x14ac:dyDescent="0.2">
      <c r="A500">
        <v>17207960</v>
      </c>
      <c r="B500" s="1">
        <v>1.13685479266E+17</v>
      </c>
      <c r="D500">
        <v>17207960</v>
      </c>
      <c r="E500" s="1">
        <v>1.13799175224E+17</v>
      </c>
      <c r="F500" s="1"/>
      <c r="G500">
        <f t="shared" si="30"/>
        <v>4779.9888888888891</v>
      </c>
      <c r="H500" s="1">
        <f t="shared" si="31"/>
        <v>1.0000921730204037E-3</v>
      </c>
      <c r="K500">
        <v>17531960</v>
      </c>
      <c r="L500" s="1">
        <v>1.9189940225099998E+22</v>
      </c>
      <c r="N500">
        <v>17531960</v>
      </c>
      <c r="O500" s="1">
        <v>1.9218990884999999E+22</v>
      </c>
      <c r="P500" s="1"/>
      <c r="Q500">
        <f t="shared" si="28"/>
        <v>4869.9888888888891</v>
      </c>
      <c r="R500">
        <f t="shared" si="29"/>
        <v>1.5138483788502634E-3</v>
      </c>
    </row>
    <row r="501" spans="1:18" x14ac:dyDescent="0.2">
      <c r="A501">
        <v>17531960</v>
      </c>
      <c r="B501" s="1">
        <v>1.13713206196E+17</v>
      </c>
      <c r="D501">
        <v>17531960</v>
      </c>
      <c r="E501" s="1">
        <v>1.13826124004E+17</v>
      </c>
      <c r="F501" s="1"/>
      <c r="G501">
        <f t="shared" si="30"/>
        <v>4869.9888888888891</v>
      </c>
      <c r="H501" s="1">
        <f t="shared" si="31"/>
        <v>9.9300522584308266E-4</v>
      </c>
      <c r="K501">
        <v>17855960</v>
      </c>
      <c r="L501" s="1">
        <v>1.95445715274E+22</v>
      </c>
      <c r="N501">
        <v>17855960</v>
      </c>
      <c r="O501" s="1">
        <v>1.9573967208699998E+22</v>
      </c>
      <c r="P501" s="1"/>
      <c r="Q501">
        <f t="shared" si="28"/>
        <v>4959.9888888888891</v>
      </c>
      <c r="R501">
        <f t="shared" si="29"/>
        <v>1.5040330384724955E-3</v>
      </c>
    </row>
    <row r="502" spans="1:18" x14ac:dyDescent="0.2">
      <c r="A502">
        <v>17855960</v>
      </c>
      <c r="B502" s="1">
        <v>1.13740946103E+17</v>
      </c>
      <c r="D502">
        <v>17855960</v>
      </c>
      <c r="E502" s="1">
        <v>1.13853105867E+17</v>
      </c>
      <c r="F502" s="1"/>
      <c r="G502">
        <f t="shared" si="30"/>
        <v>4959.9888888888891</v>
      </c>
      <c r="H502" s="1">
        <f t="shared" si="31"/>
        <v>9.8609839150126167E-4</v>
      </c>
      <c r="K502">
        <v>18179960</v>
      </c>
      <c r="L502" s="1">
        <v>1.9899202823500002E+22</v>
      </c>
      <c r="N502">
        <v>18179960</v>
      </c>
      <c r="O502" s="1">
        <v>1.9928940986300002E+22</v>
      </c>
      <c r="P502" s="1"/>
      <c r="Q502">
        <f t="shared" si="28"/>
        <v>5049.9888888888891</v>
      </c>
      <c r="R502">
        <f t="shared" si="29"/>
        <v>1.4944399061494512E-3</v>
      </c>
    </row>
    <row r="503" spans="1:18" x14ac:dyDescent="0.2">
      <c r="A503">
        <v>18179960</v>
      </c>
      <c r="B503" s="1">
        <v>1.13768698999E+17</v>
      </c>
      <c r="D503">
        <v>18179960</v>
      </c>
      <c r="E503" s="1">
        <v>1.13880120183E+17</v>
      </c>
      <c r="F503" s="1"/>
      <c r="G503">
        <f t="shared" si="30"/>
        <v>5049.9888888888891</v>
      </c>
      <c r="H503" s="1">
        <f t="shared" si="31"/>
        <v>9.7936589747747195E-4</v>
      </c>
      <c r="K503">
        <v>18503960</v>
      </c>
      <c r="L503" s="1">
        <v>2.02538341105E+22</v>
      </c>
      <c r="N503">
        <v>18503960</v>
      </c>
      <c r="O503" s="1">
        <v>2.02839122821E+22</v>
      </c>
      <c r="P503" s="1"/>
      <c r="Q503">
        <f t="shared" si="28"/>
        <v>5139.9888888888891</v>
      </c>
      <c r="R503">
        <f t="shared" si="29"/>
        <v>1.4850606278248811E-3</v>
      </c>
    </row>
    <row r="504" spans="1:18" x14ac:dyDescent="0.2">
      <c r="A504">
        <v>18503960</v>
      </c>
      <c r="B504" s="1">
        <v>1.13796464892E+17</v>
      </c>
      <c r="D504">
        <v>18503960</v>
      </c>
      <c r="E504" s="1">
        <v>1.1390716635E+17</v>
      </c>
      <c r="F504" s="1"/>
      <c r="G504">
        <f t="shared" si="30"/>
        <v>5139.9888888888891</v>
      </c>
      <c r="H504" s="1">
        <f t="shared" si="31"/>
        <v>9.7280225800566516E-4</v>
      </c>
      <c r="K504">
        <v>18827960</v>
      </c>
      <c r="L504" s="1">
        <v>2.0608465388E+22</v>
      </c>
      <c r="N504">
        <v>18827960</v>
      </c>
      <c r="O504" s="1">
        <v>2.0638881155200001E+22</v>
      </c>
      <c r="P504" s="1"/>
      <c r="Q504">
        <f t="shared" si="28"/>
        <v>5229.9888888888891</v>
      </c>
      <c r="R504">
        <f t="shared" si="29"/>
        <v>1.4758870506540007E-3</v>
      </c>
    </row>
    <row r="505" spans="1:18" x14ac:dyDescent="0.2">
      <c r="A505">
        <v>18827960</v>
      </c>
      <c r="B505" s="1">
        <v>1.1382424379E+17</v>
      </c>
      <c r="D505">
        <v>18827960</v>
      </c>
      <c r="E505" s="1">
        <v>1.1393424379E+17</v>
      </c>
      <c r="F505" s="1"/>
      <c r="G505">
        <f t="shared" si="30"/>
        <v>5229.9888888888891</v>
      </c>
      <c r="H505" s="1">
        <f t="shared" si="31"/>
        <v>9.6640220340883144E-4</v>
      </c>
      <c r="K505">
        <v>19151960</v>
      </c>
      <c r="L505" s="1">
        <v>2.0963096651400001E+22</v>
      </c>
      <c r="N505">
        <v>19151960</v>
      </c>
      <c r="O505" s="1">
        <v>2.0993847665800002E+22</v>
      </c>
      <c r="P505" s="1"/>
      <c r="Q505">
        <f t="shared" si="28"/>
        <v>5319.9888888888891</v>
      </c>
      <c r="R505">
        <f t="shared" si="29"/>
        <v>1.4669118265954106E-3</v>
      </c>
    </row>
    <row r="506" spans="1:18" x14ac:dyDescent="0.2">
      <c r="A506">
        <v>19151960</v>
      </c>
      <c r="B506" s="1">
        <v>1.13852035702E+17</v>
      </c>
      <c r="D506">
        <v>19151960</v>
      </c>
      <c r="E506" s="1">
        <v>1.13961351949E+17</v>
      </c>
      <c r="F506" s="1"/>
      <c r="G506">
        <f t="shared" si="30"/>
        <v>5319.9888888888891</v>
      </c>
      <c r="H506" s="1">
        <f t="shared" si="31"/>
        <v>9.6016067104964093E-4</v>
      </c>
      <c r="K506">
        <v>19475960</v>
      </c>
      <c r="L506" s="1">
        <v>2.1317727908199999E+22</v>
      </c>
      <c r="N506">
        <v>19475960</v>
      </c>
      <c r="O506" s="1">
        <v>2.1348811867899998E+22</v>
      </c>
      <c r="P506" s="1"/>
      <c r="Q506">
        <f t="shared" si="28"/>
        <v>5409.9888888888891</v>
      </c>
      <c r="R506">
        <f t="shared" si="29"/>
        <v>1.4581272372860331E-3</v>
      </c>
    </row>
    <row r="507" spans="1:18" x14ac:dyDescent="0.2">
      <c r="A507">
        <v>19475960</v>
      </c>
      <c r="B507" s="1">
        <v>1.13879840639E+17</v>
      </c>
      <c r="D507">
        <v>19475960</v>
      </c>
      <c r="E507" s="1">
        <v>1.13988490293E+17</v>
      </c>
      <c r="F507" s="1"/>
      <c r="G507">
        <f t="shared" si="30"/>
        <v>5409.9888888888891</v>
      </c>
      <c r="H507" s="1">
        <f t="shared" si="31"/>
        <v>9.5407276116955819E-4</v>
      </c>
      <c r="K507">
        <v>19799960</v>
      </c>
      <c r="L507" s="1">
        <v>2.16723591584E+22</v>
      </c>
      <c r="N507">
        <v>19799960</v>
      </c>
      <c r="O507" s="1">
        <v>2.17037738202E+22</v>
      </c>
      <c r="P507" s="1"/>
      <c r="Q507">
        <f t="shared" si="28"/>
        <v>5499.9888888888891</v>
      </c>
      <c r="R507">
        <f t="shared" si="29"/>
        <v>1.4495266329980238E-3</v>
      </c>
    </row>
    <row r="508" spans="1:18" x14ac:dyDescent="0.2">
      <c r="A508">
        <v>19799960</v>
      </c>
      <c r="B508" s="1">
        <v>1.13907658608E+17</v>
      </c>
      <c r="D508">
        <v>19799960</v>
      </c>
      <c r="E508" s="1">
        <v>1.14015658312E+17</v>
      </c>
      <c r="F508" s="1"/>
      <c r="G508">
        <f t="shared" si="30"/>
        <v>5499.9888888888891</v>
      </c>
      <c r="H508" s="1">
        <f t="shared" si="31"/>
        <v>9.4813382453649104E-4</v>
      </c>
      <c r="K508">
        <v>19799960</v>
      </c>
      <c r="L508" s="1">
        <v>2.16723591584E+22</v>
      </c>
      <c r="N508">
        <v>19799960</v>
      </c>
      <c r="O508" s="1">
        <v>2.17037738202E+22</v>
      </c>
      <c r="P508" s="1"/>
      <c r="Q508">
        <f t="shared" si="28"/>
        <v>5499.9888888888891</v>
      </c>
      <c r="R508">
        <f t="shared" si="29"/>
        <v>1.4495266329980238E-3</v>
      </c>
    </row>
    <row r="509" spans="1:18" x14ac:dyDescent="0.2">
      <c r="A509">
        <v>19799960</v>
      </c>
      <c r="B509" s="1">
        <v>1.13907614943E+17</v>
      </c>
      <c r="D509">
        <v>19799960</v>
      </c>
      <c r="E509" s="1">
        <v>1.14015614498E+17</v>
      </c>
      <c r="F509" s="1"/>
      <c r="G509">
        <f t="shared" si="30"/>
        <v>5499.9888888888891</v>
      </c>
      <c r="H509" s="1">
        <f t="shared" si="31"/>
        <v>9.4813287991363509E-4</v>
      </c>
      <c r="K509">
        <v>20123960</v>
      </c>
      <c r="L509" s="1">
        <v>2.2026990398199998E+22</v>
      </c>
      <c r="N509">
        <v>20123960</v>
      </c>
      <c r="O509" s="1">
        <v>2.20587335723E+22</v>
      </c>
      <c r="P509" s="1"/>
      <c r="Q509">
        <f t="shared" si="28"/>
        <v>5589.9888888888891</v>
      </c>
      <c r="R509">
        <f t="shared" si="29"/>
        <v>1.4411035518767921E-3</v>
      </c>
    </row>
    <row r="510" spans="1:18" x14ac:dyDescent="0.2">
      <c r="A510">
        <v>20123960</v>
      </c>
      <c r="B510" s="1">
        <v>1.139354445E+17</v>
      </c>
      <c r="D510">
        <v>20123960</v>
      </c>
      <c r="E510" s="1">
        <v>1.14042810138E+17</v>
      </c>
      <c r="F510" s="1"/>
      <c r="G510">
        <f t="shared" si="30"/>
        <v>5589.9888888888891</v>
      </c>
      <c r="H510" s="1">
        <f t="shared" si="31"/>
        <v>9.4233746549345315E-4</v>
      </c>
      <c r="K510">
        <v>20447960</v>
      </c>
      <c r="L510" s="1">
        <v>2.2381621628499999E+22</v>
      </c>
      <c r="N510">
        <v>20447960</v>
      </c>
      <c r="O510" s="1">
        <v>2.2413691176899999E+22</v>
      </c>
      <c r="P510" s="1"/>
      <c r="Q510">
        <f t="shared" si="28"/>
        <v>5679.9888888888891</v>
      </c>
      <c r="R510">
        <f t="shared" si="29"/>
        <v>1.432851869820041E-3</v>
      </c>
    </row>
    <row r="511" spans="1:18" x14ac:dyDescent="0.2">
      <c r="A511">
        <v>20447960</v>
      </c>
      <c r="B511" s="1">
        <v>1.13963287106E+17</v>
      </c>
      <c r="D511">
        <v>20447960</v>
      </c>
      <c r="E511" s="1">
        <v>1.14070034588E+17</v>
      </c>
      <c r="F511" s="1"/>
      <c r="G511">
        <f t="shared" si="30"/>
        <v>5679.9888888888891</v>
      </c>
      <c r="H511" s="1">
        <f t="shared" si="31"/>
        <v>9.3668307321384645E-4</v>
      </c>
      <c r="K511">
        <v>20771960</v>
      </c>
      <c r="L511" s="1">
        <v>2.2736252846600001E+22</v>
      </c>
      <c r="N511">
        <v>20771960</v>
      </c>
      <c r="O511" s="1">
        <v>2.2768646688900001E+22</v>
      </c>
      <c r="P511" s="1"/>
      <c r="Q511">
        <f t="shared" si="28"/>
        <v>5769.9888888888891</v>
      </c>
      <c r="R511">
        <f t="shared" si="29"/>
        <v>1.4247661001379045E-3</v>
      </c>
    </row>
    <row r="512" spans="1:18" x14ac:dyDescent="0.2">
      <c r="A512">
        <v>20771960</v>
      </c>
      <c r="B512" s="1">
        <v>1.13991142771E+17</v>
      </c>
      <c r="D512">
        <v>20771960</v>
      </c>
      <c r="E512" s="1">
        <v>1.14097287276E+17</v>
      </c>
      <c r="F512" s="1"/>
      <c r="G512">
        <f t="shared" si="30"/>
        <v>5769.9888888888891</v>
      </c>
      <c r="H512" s="1">
        <f t="shared" si="31"/>
        <v>9.3116449594015098E-4</v>
      </c>
      <c r="K512">
        <v>21095960</v>
      </c>
      <c r="L512" s="1">
        <v>2.30908840562E+22</v>
      </c>
      <c r="N512">
        <v>21095960</v>
      </c>
      <c r="O512" s="1">
        <v>2.3123600156200001E+22</v>
      </c>
      <c r="P512" s="1"/>
      <c r="Q512">
        <f t="shared" si="28"/>
        <v>5859.9888888888891</v>
      </c>
      <c r="R512">
        <f t="shared" si="29"/>
        <v>1.4168405124886133E-3</v>
      </c>
    </row>
    <row r="513" spans="1:18" x14ac:dyDescent="0.2">
      <c r="A513">
        <v>21095960</v>
      </c>
      <c r="B513" s="1">
        <v>1.14019011503E+17</v>
      </c>
      <c r="D513">
        <v>21095960</v>
      </c>
      <c r="E513" s="1">
        <v>1.14124567767E+17</v>
      </c>
      <c r="F513" s="1"/>
      <c r="G513">
        <f t="shared" si="30"/>
        <v>5859.9888888888891</v>
      </c>
      <c r="H513" s="1">
        <f t="shared" si="31"/>
        <v>9.2577775064487961E-4</v>
      </c>
      <c r="K513">
        <v>21419960</v>
      </c>
      <c r="L513" s="1">
        <v>2.3445515260899998E+22</v>
      </c>
      <c r="N513">
        <v>21419960</v>
      </c>
      <c r="O513" s="1">
        <v>2.3478551619700001E+22</v>
      </c>
      <c r="P513" s="1"/>
      <c r="Q513">
        <f t="shared" si="28"/>
        <v>5949.9888888888891</v>
      </c>
      <c r="R513">
        <f t="shared" si="29"/>
        <v>1.4090694289452077E-3</v>
      </c>
    </row>
    <row r="514" spans="1:18" x14ac:dyDescent="0.2">
      <c r="A514">
        <v>21419960</v>
      </c>
      <c r="B514" s="1">
        <v>1.14046893311E+17</v>
      </c>
      <c r="D514">
        <v>21419960</v>
      </c>
      <c r="E514" s="1">
        <v>1.14151875634E+17</v>
      </c>
      <c r="F514" s="1"/>
      <c r="G514">
        <f t="shared" si="30"/>
        <v>5949.9888888888891</v>
      </c>
      <c r="H514" s="1">
        <f t="shared" si="31"/>
        <v>9.2051891947392739E-4</v>
      </c>
      <c r="K514">
        <v>21743960</v>
      </c>
      <c r="L514" s="1">
        <v>2.38001464492E+22</v>
      </c>
      <c r="N514">
        <v>21743960</v>
      </c>
      <c r="O514" s="1">
        <v>2.38335011322E+22</v>
      </c>
      <c r="P514" s="1"/>
      <c r="Q514">
        <f t="shared" si="28"/>
        <v>6039.9888888888891</v>
      </c>
      <c r="R514">
        <f t="shared" si="29"/>
        <v>1.4014486453347427E-3</v>
      </c>
    </row>
    <row r="515" spans="1:18" x14ac:dyDescent="0.2">
      <c r="A515">
        <v>21743960</v>
      </c>
      <c r="B515" s="1">
        <v>1.14074788204E+17</v>
      </c>
      <c r="D515">
        <v>21743960</v>
      </c>
      <c r="E515" s="1">
        <v>1.14179210465E+17</v>
      </c>
      <c r="F515" s="1"/>
      <c r="G515">
        <f t="shared" si="30"/>
        <v>6039.9888888888891</v>
      </c>
      <c r="H515" s="1">
        <f t="shared" si="31"/>
        <v>9.1538421980903988E-4</v>
      </c>
      <c r="K515">
        <v>22067960</v>
      </c>
      <c r="L515" s="1">
        <v>2.4154777628400001E+22</v>
      </c>
      <c r="N515">
        <v>22067960</v>
      </c>
      <c r="O515" s="1">
        <v>2.4188448730399998E+22</v>
      </c>
      <c r="P515" s="1"/>
      <c r="Q515">
        <f t="shared" ref="Q515:Q563" si="32">N515/3600</f>
        <v>6129.9888888888891</v>
      </c>
      <c r="R515">
        <f t="shared" ref="R515:R563" si="33">(O515-L515)/L515</f>
        <v>1.3939727584330109E-3</v>
      </c>
    </row>
    <row r="516" spans="1:18" x14ac:dyDescent="0.2">
      <c r="A516">
        <v>22067960</v>
      </c>
      <c r="B516" s="1">
        <v>1.14102696192E+17</v>
      </c>
      <c r="D516">
        <v>22067960</v>
      </c>
      <c r="E516" s="1">
        <v>1.14206571862E+17</v>
      </c>
      <c r="F516" s="1"/>
      <c r="G516">
        <f t="shared" ref="G516:G547" si="34">D516/3600</f>
        <v>6129.9888888888891</v>
      </c>
      <c r="H516" s="1">
        <f t="shared" ref="H516:H547" si="35">(E516-B516)/B516</f>
        <v>9.1036998657077273E-4</v>
      </c>
      <c r="K516">
        <v>22391960</v>
      </c>
      <c r="L516" s="1">
        <v>2.4509408799600002E+22</v>
      </c>
      <c r="N516">
        <v>22391960</v>
      </c>
      <c r="O516" s="1">
        <v>2.4543394463500001E+22</v>
      </c>
      <c r="P516" s="1"/>
      <c r="Q516">
        <f t="shared" si="32"/>
        <v>6219.9888888888891</v>
      </c>
      <c r="R516">
        <f t="shared" si="33"/>
        <v>1.3866374410693061E-3</v>
      </c>
    </row>
    <row r="517" spans="1:18" x14ac:dyDescent="0.2">
      <c r="A517">
        <v>22391960</v>
      </c>
      <c r="B517" s="1">
        <v>1.14130617282E+17</v>
      </c>
      <c r="D517">
        <v>22391960</v>
      </c>
      <c r="E517" s="1">
        <v>1.14233959442E+17</v>
      </c>
      <c r="F517" s="1"/>
      <c r="G517">
        <f t="shared" si="34"/>
        <v>6219.9888888888891</v>
      </c>
      <c r="H517" s="1">
        <f t="shared" si="35"/>
        <v>9.0547271592036254E-4</v>
      </c>
      <c r="K517">
        <v>22715960</v>
      </c>
      <c r="L517" s="1">
        <v>2.48640399564E+22</v>
      </c>
      <c r="N517">
        <v>22715960</v>
      </c>
      <c r="O517" s="1">
        <v>2.4898338372499999E+22</v>
      </c>
      <c r="P517" s="1"/>
      <c r="Q517">
        <f t="shared" si="32"/>
        <v>6309.9888888888891</v>
      </c>
      <c r="R517">
        <f t="shared" si="33"/>
        <v>1.3794385852075074E-3</v>
      </c>
    </row>
    <row r="518" spans="1:18" x14ac:dyDescent="0.2">
      <c r="A518">
        <v>22715960</v>
      </c>
      <c r="B518" s="1">
        <v>1.14158551485E+17</v>
      </c>
      <c r="D518">
        <v>22715960</v>
      </c>
      <c r="E518" s="1">
        <v>1.14261372834E+17</v>
      </c>
      <c r="F518" s="1"/>
      <c r="G518">
        <f t="shared" si="34"/>
        <v>6309.9888888888891</v>
      </c>
      <c r="H518" s="1">
        <f t="shared" si="35"/>
        <v>9.0068897741322812E-4</v>
      </c>
      <c r="K518">
        <v>23039960</v>
      </c>
      <c r="L518" s="1">
        <v>2.5218671111500001E+22</v>
      </c>
      <c r="N518">
        <v>23039960</v>
      </c>
      <c r="O518" s="1">
        <v>2.5253280495800001E+22</v>
      </c>
      <c r="P518" s="1"/>
      <c r="Q518">
        <f t="shared" si="32"/>
        <v>6399.9888888888891</v>
      </c>
      <c r="R518">
        <f t="shared" si="33"/>
        <v>1.3723714523648329E-3</v>
      </c>
    </row>
    <row r="519" spans="1:18" x14ac:dyDescent="0.2">
      <c r="A519">
        <v>23039960</v>
      </c>
      <c r="B519" s="1">
        <v>1.1418649881E+17</v>
      </c>
      <c r="D519">
        <v>23039960</v>
      </c>
      <c r="E519" s="1">
        <v>1.14288811677E+17</v>
      </c>
      <c r="F519" s="1"/>
      <c r="G519">
        <f t="shared" si="34"/>
        <v>6399.9888888888891</v>
      </c>
      <c r="H519" s="1">
        <f t="shared" si="35"/>
        <v>8.9601544899141653E-4</v>
      </c>
      <c r="K519">
        <v>23039960</v>
      </c>
      <c r="L519" s="1">
        <v>2.5218671111500001E+22</v>
      </c>
      <c r="N519">
        <v>23039960</v>
      </c>
      <c r="O519" s="1">
        <v>2.5253280495800001E+22</v>
      </c>
      <c r="P519" s="1"/>
      <c r="Q519">
        <f t="shared" si="32"/>
        <v>6399.9888888888891</v>
      </c>
      <c r="R519">
        <f t="shared" si="33"/>
        <v>1.3723714523648329E-3</v>
      </c>
    </row>
    <row r="520" spans="1:18" x14ac:dyDescent="0.2">
      <c r="A520">
        <v>23039960</v>
      </c>
      <c r="B520" s="1">
        <v>1.14186445268E+17</v>
      </c>
      <c r="D520">
        <v>23039960</v>
      </c>
      <c r="E520" s="1">
        <v>1.14288757966E+17</v>
      </c>
      <c r="F520" s="1"/>
      <c r="G520">
        <f t="shared" si="34"/>
        <v>6399.9888888888891</v>
      </c>
      <c r="H520" s="1">
        <f t="shared" si="35"/>
        <v>8.9601438909730612E-4</v>
      </c>
      <c r="K520">
        <v>23363960</v>
      </c>
      <c r="L520" s="1">
        <v>2.5573302252899999E+22</v>
      </c>
      <c r="N520">
        <v>23363960</v>
      </c>
      <c r="O520" s="1">
        <v>2.5608220880500001E+22</v>
      </c>
      <c r="P520" s="1"/>
      <c r="Q520">
        <f t="shared" si="32"/>
        <v>6489.9888888888891</v>
      </c>
      <c r="R520">
        <f t="shared" si="33"/>
        <v>1.3654328742797347E-3</v>
      </c>
    </row>
    <row r="521" spans="1:18" x14ac:dyDescent="0.2">
      <c r="A521">
        <v>23363960</v>
      </c>
      <c r="B521" s="1">
        <v>1.14214404188E+17</v>
      </c>
      <c r="D521">
        <v>23363960</v>
      </c>
      <c r="E521" s="1">
        <v>1.1431622027E+17</v>
      </c>
      <c r="F521" s="1"/>
      <c r="G521">
        <f t="shared" si="34"/>
        <v>6489.9888888888891</v>
      </c>
      <c r="H521" s="1">
        <f t="shared" si="35"/>
        <v>8.9144694772830908E-4</v>
      </c>
      <c r="K521">
        <v>23687960</v>
      </c>
      <c r="L521" s="1">
        <v>2.5927933383199999E+22</v>
      </c>
      <c r="N521">
        <v>23687960</v>
      </c>
      <c r="O521" s="1">
        <v>2.5963159553299999E+22</v>
      </c>
      <c r="P521" s="1"/>
      <c r="Q521">
        <f t="shared" si="32"/>
        <v>6579.9888888888891</v>
      </c>
      <c r="R521">
        <f t="shared" si="33"/>
        <v>1.3586185053539601E-3</v>
      </c>
    </row>
    <row r="522" spans="1:18" x14ac:dyDescent="0.2">
      <c r="A522">
        <v>23687960</v>
      </c>
      <c r="B522" s="1">
        <v>1.14242376245E+17</v>
      </c>
      <c r="D522">
        <v>23687960</v>
      </c>
      <c r="E522" s="1">
        <v>1.14343707457E+17</v>
      </c>
      <c r="F522" s="1"/>
      <c r="G522">
        <f t="shared" si="34"/>
        <v>6579.9888888888891</v>
      </c>
      <c r="H522" s="1">
        <f t="shared" si="35"/>
        <v>8.8698445647426665E-4</v>
      </c>
      <c r="K522">
        <v>24011960</v>
      </c>
      <c r="L522" s="1">
        <v>2.6282564511100001E+22</v>
      </c>
      <c r="N522">
        <v>24011960</v>
      </c>
      <c r="O522" s="1">
        <v>2.6318096558000001E+22</v>
      </c>
      <c r="P522" s="1"/>
      <c r="Q522">
        <f t="shared" si="32"/>
        <v>6669.9888888888891</v>
      </c>
      <c r="R522">
        <f t="shared" si="33"/>
        <v>1.3519246527481481E-3</v>
      </c>
    </row>
    <row r="523" spans="1:18" x14ac:dyDescent="0.2">
      <c r="A523">
        <v>24011960</v>
      </c>
      <c r="B523" s="1">
        <v>1.14270361451E+17</v>
      </c>
      <c r="D523">
        <v>24011960</v>
      </c>
      <c r="E523" s="1">
        <v>1.14371219082E+17</v>
      </c>
      <c r="F523" s="1"/>
      <c r="G523">
        <f t="shared" si="34"/>
        <v>6669.9888888888891</v>
      </c>
      <c r="H523" s="1">
        <f t="shared" si="35"/>
        <v>8.8262284042261053E-4</v>
      </c>
      <c r="K523">
        <v>24335960</v>
      </c>
      <c r="L523" s="1">
        <v>2.6637195626000002E+22</v>
      </c>
      <c r="N523">
        <v>24335960</v>
      </c>
      <c r="O523" s="1">
        <v>2.6673031933399998E+22</v>
      </c>
      <c r="P523" s="1"/>
      <c r="Q523">
        <f t="shared" si="32"/>
        <v>6759.9888888888891</v>
      </c>
      <c r="R523">
        <f t="shared" si="33"/>
        <v>1.3453483581063446E-3</v>
      </c>
    </row>
    <row r="524" spans="1:18" x14ac:dyDescent="0.2">
      <c r="A524">
        <v>24335960</v>
      </c>
      <c r="B524" s="1">
        <v>1.14298359812E+17</v>
      </c>
      <c r="D524">
        <v>24335960</v>
      </c>
      <c r="E524" s="1">
        <v>1.14398754841E+17</v>
      </c>
      <c r="F524" s="1"/>
      <c r="G524">
        <f t="shared" si="34"/>
        <v>6759.9888888888891</v>
      </c>
      <c r="H524" s="1">
        <f t="shared" si="35"/>
        <v>8.783593147367255E-4</v>
      </c>
      <c r="K524">
        <v>24659960</v>
      </c>
      <c r="L524" s="1">
        <v>2.6991826734099999E+22</v>
      </c>
      <c r="N524">
        <v>24659960</v>
      </c>
      <c r="O524" s="1">
        <v>2.7027965710100001E+22</v>
      </c>
      <c r="P524" s="1"/>
      <c r="Q524">
        <f t="shared" si="32"/>
        <v>6849.9888888888891</v>
      </c>
      <c r="R524">
        <f t="shared" si="33"/>
        <v>1.3388858914964144E-3</v>
      </c>
    </row>
    <row r="525" spans="1:18" x14ac:dyDescent="0.2">
      <c r="A525">
        <v>24659960</v>
      </c>
      <c r="B525" s="1">
        <v>1.14326371339E+17</v>
      </c>
      <c r="D525">
        <v>24659960</v>
      </c>
      <c r="E525" s="1">
        <v>1.14426314428E+17</v>
      </c>
      <c r="F525" s="1"/>
      <c r="G525">
        <f t="shared" si="34"/>
        <v>6849.9888888888891</v>
      </c>
      <c r="H525" s="1">
        <f t="shared" si="35"/>
        <v>8.7419103597409942E-4</v>
      </c>
      <c r="K525">
        <v>24983960</v>
      </c>
      <c r="L525" s="1">
        <v>2.7346457828599999E+22</v>
      </c>
      <c r="N525">
        <v>24983960</v>
      </c>
      <c r="O525" s="1">
        <v>2.7382897922699998E+22</v>
      </c>
      <c r="P525" s="1"/>
      <c r="Q525">
        <f t="shared" si="32"/>
        <v>6939.9888888888891</v>
      </c>
      <c r="R525">
        <f t="shared" si="33"/>
        <v>1.3325343387577075E-3</v>
      </c>
    </row>
    <row r="526" spans="1:18" x14ac:dyDescent="0.2">
      <c r="A526">
        <v>24983960</v>
      </c>
      <c r="B526" s="1">
        <v>1.1435439604E+17</v>
      </c>
      <c r="D526">
        <v>24983960</v>
      </c>
      <c r="E526" s="1">
        <v>1.14453897551E+17</v>
      </c>
      <c r="F526" s="1"/>
      <c r="G526">
        <f t="shared" si="34"/>
        <v>6939.9888888888891</v>
      </c>
      <c r="H526" s="1">
        <f t="shared" si="35"/>
        <v>8.7011531209692532E-4</v>
      </c>
      <c r="K526">
        <v>25307960</v>
      </c>
      <c r="L526" s="1">
        <v>2.77010889134E+22</v>
      </c>
      <c r="N526">
        <v>25307960</v>
      </c>
      <c r="O526" s="1">
        <v>2.7737828602100002E+22</v>
      </c>
      <c r="P526" s="1"/>
      <c r="Q526">
        <f t="shared" si="32"/>
        <v>7029.9888888888891</v>
      </c>
      <c r="R526">
        <f t="shared" si="33"/>
        <v>1.326290414606367E-3</v>
      </c>
    </row>
    <row r="527" spans="1:18" x14ac:dyDescent="0.2">
      <c r="A527">
        <v>25307960</v>
      </c>
      <c r="B527" s="1">
        <v>1.14382433925E+17</v>
      </c>
      <c r="D527">
        <v>25307960</v>
      </c>
      <c r="E527" s="1">
        <v>1.14481503928E+17</v>
      </c>
      <c r="F527" s="1"/>
      <c r="G527">
        <f t="shared" si="34"/>
        <v>7029.9888888888891</v>
      </c>
      <c r="H527" s="1">
        <f t="shared" si="35"/>
        <v>8.6612952356792576E-4</v>
      </c>
      <c r="K527">
        <v>25631960</v>
      </c>
      <c r="L527" s="1">
        <v>2.80557199944E+22</v>
      </c>
      <c r="N527">
        <v>25631960</v>
      </c>
      <c r="O527" s="1">
        <v>2.80927577837E+22</v>
      </c>
      <c r="P527" s="1"/>
      <c r="Q527">
        <f t="shared" si="32"/>
        <v>7119.9888888888891</v>
      </c>
      <c r="R527">
        <f t="shared" si="33"/>
        <v>1.3201510888828593E-3</v>
      </c>
    </row>
    <row r="528" spans="1:18" x14ac:dyDescent="0.2">
      <c r="A528">
        <v>25631960</v>
      </c>
      <c r="B528" s="1">
        <v>1.14410485003E+17</v>
      </c>
      <c r="D528">
        <v>25631960</v>
      </c>
      <c r="E528" s="1">
        <v>1.14509133282E+17</v>
      </c>
      <c r="F528" s="1"/>
      <c r="G528">
        <f t="shared" si="34"/>
        <v>7119.9888888888891</v>
      </c>
      <c r="H528" s="1">
        <f t="shared" si="35"/>
        <v>8.6223110580654655E-4</v>
      </c>
      <c r="K528">
        <v>25955960</v>
      </c>
      <c r="L528" s="1">
        <v>2.8410351056800002E+22</v>
      </c>
      <c r="N528">
        <v>25955960</v>
      </c>
      <c r="O528" s="1">
        <v>2.84476854968E+22</v>
      </c>
      <c r="P528" s="1"/>
      <c r="Q528">
        <f t="shared" si="32"/>
        <v>7209.9888888888891</v>
      </c>
      <c r="R528">
        <f t="shared" si="33"/>
        <v>1.3141139975833477E-3</v>
      </c>
    </row>
    <row r="529" spans="1:18" x14ac:dyDescent="0.2">
      <c r="A529">
        <v>25955960</v>
      </c>
      <c r="B529" s="1">
        <v>1.14438549282E+17</v>
      </c>
      <c r="D529">
        <v>25955960</v>
      </c>
      <c r="E529" s="1">
        <v>1.1453678535E+17</v>
      </c>
      <c r="F529" s="1"/>
      <c r="G529">
        <f t="shared" si="34"/>
        <v>7209.9888888888891</v>
      </c>
      <c r="H529" s="1">
        <f t="shared" si="35"/>
        <v>8.5841762776917268E-4</v>
      </c>
      <c r="K529">
        <v>26279960</v>
      </c>
      <c r="L529" s="1">
        <v>2.8764982111899998E+22</v>
      </c>
      <c r="N529">
        <v>26279960</v>
      </c>
      <c r="O529" s="1">
        <v>2.8802611773299998E+22</v>
      </c>
      <c r="P529" s="1"/>
      <c r="Q529">
        <f t="shared" si="32"/>
        <v>7299.9888888888891</v>
      </c>
      <c r="R529">
        <f t="shared" si="33"/>
        <v>1.3081760751185404E-3</v>
      </c>
    </row>
    <row r="530" spans="1:18" x14ac:dyDescent="0.2">
      <c r="A530">
        <v>26279960</v>
      </c>
      <c r="B530" s="1">
        <v>1.14466626772E+17</v>
      </c>
      <c r="D530">
        <v>26279960</v>
      </c>
      <c r="E530" s="1">
        <v>1.14564459875E+17</v>
      </c>
      <c r="F530" s="1"/>
      <c r="G530">
        <f t="shared" si="34"/>
        <v>7299.9888888888891</v>
      </c>
      <c r="H530" s="1">
        <f t="shared" si="35"/>
        <v>8.5468669566779985E-4</v>
      </c>
      <c r="K530">
        <v>26279960</v>
      </c>
      <c r="L530" s="1">
        <v>2.8764982111899998E+22</v>
      </c>
      <c r="N530">
        <v>26279960</v>
      </c>
      <c r="O530" s="1">
        <v>2.8802611773299998E+22</v>
      </c>
      <c r="P530" s="1"/>
      <c r="Q530">
        <f t="shared" si="32"/>
        <v>7299.9888888888891</v>
      </c>
      <c r="R530">
        <f t="shared" si="33"/>
        <v>1.3081760751185404E-3</v>
      </c>
    </row>
    <row r="531" spans="1:18" x14ac:dyDescent="0.2">
      <c r="A531">
        <v>26279960</v>
      </c>
      <c r="B531" s="1">
        <v>1.1446656804E+17</v>
      </c>
      <c r="D531">
        <v>26279960</v>
      </c>
      <c r="E531" s="1">
        <v>1.14564400964E+17</v>
      </c>
      <c r="F531" s="1"/>
      <c r="G531">
        <f t="shared" si="34"/>
        <v>7299.9888888888891</v>
      </c>
      <c r="H531" s="1">
        <f t="shared" si="35"/>
        <v>8.5468557042622762E-4</v>
      </c>
      <c r="K531">
        <v>26603960</v>
      </c>
      <c r="L531" s="1">
        <v>2.9119613157799998E+22</v>
      </c>
      <c r="N531">
        <v>26603960</v>
      </c>
      <c r="O531" s="1">
        <v>2.9157536647E+22</v>
      </c>
      <c r="P531" s="1"/>
      <c r="Q531">
        <f t="shared" si="32"/>
        <v>7389.9888888888891</v>
      </c>
      <c r="R531">
        <f t="shared" si="33"/>
        <v>1.3023349243856315E-3</v>
      </c>
    </row>
    <row r="532" spans="1:18" x14ac:dyDescent="0.2">
      <c r="A532">
        <v>26603960</v>
      </c>
      <c r="B532" s="1">
        <v>1.1449465727E+17</v>
      </c>
      <c r="D532">
        <v>26603960</v>
      </c>
      <c r="E532" s="1">
        <v>1.1459209611E+17</v>
      </c>
      <c r="F532" s="1"/>
      <c r="G532">
        <f t="shared" si="34"/>
        <v>7389.9888888888891</v>
      </c>
      <c r="H532" s="1">
        <f t="shared" si="35"/>
        <v>8.5103394624100966E-4</v>
      </c>
      <c r="K532">
        <v>26927960</v>
      </c>
      <c r="L532" s="1">
        <v>2.9474244193199998E+22</v>
      </c>
      <c r="N532">
        <v>26927960</v>
      </c>
      <c r="O532" s="1">
        <v>2.9512460139899998E+22</v>
      </c>
      <c r="P532" s="1"/>
      <c r="Q532">
        <f t="shared" si="32"/>
        <v>7479.9888888888891</v>
      </c>
      <c r="R532">
        <f t="shared" si="33"/>
        <v>1.2965878429146151E-3</v>
      </c>
    </row>
    <row r="533" spans="1:18" x14ac:dyDescent="0.2">
      <c r="A533">
        <v>26927960</v>
      </c>
      <c r="B533" s="1">
        <v>1.14522759727E+17</v>
      </c>
      <c r="D533">
        <v>26927960</v>
      </c>
      <c r="E533" s="1">
        <v>1.14619813334E+17</v>
      </c>
      <c r="F533" s="1"/>
      <c r="G533">
        <f t="shared" si="34"/>
        <v>7479.9888888888891</v>
      </c>
      <c r="H533" s="1">
        <f t="shared" si="35"/>
        <v>8.4746130141604109E-4</v>
      </c>
      <c r="K533">
        <v>27251960</v>
      </c>
      <c r="L533" s="1">
        <v>2.9828875222700001E+22</v>
      </c>
      <c r="N533">
        <v>27251960</v>
      </c>
      <c r="O533" s="1">
        <v>2.9867382285399998E+22</v>
      </c>
      <c r="P533" s="1"/>
      <c r="Q533">
        <f t="shared" si="32"/>
        <v>7569.9888888888891</v>
      </c>
      <c r="R533">
        <f t="shared" si="33"/>
        <v>1.2909324408817324E-3</v>
      </c>
    </row>
    <row r="534" spans="1:18" x14ac:dyDescent="0.2">
      <c r="A534">
        <v>27251960</v>
      </c>
      <c r="B534" s="1">
        <v>1.14550875422E+17</v>
      </c>
      <c r="D534">
        <v>27251960</v>
      </c>
      <c r="E534" s="1">
        <v>1.14647552285E+17</v>
      </c>
      <c r="F534" s="1"/>
      <c r="G534">
        <f t="shared" si="34"/>
        <v>7569.9888888888891</v>
      </c>
      <c r="H534" s="1">
        <f t="shared" si="35"/>
        <v>8.4396441881257576E-4</v>
      </c>
      <c r="K534">
        <v>27575960</v>
      </c>
      <c r="L534" s="1">
        <v>3.0183506243300002E+22</v>
      </c>
      <c r="N534">
        <v>27575960</v>
      </c>
      <c r="O534" s="1">
        <v>3.0222303103400001E+22</v>
      </c>
      <c r="P534" s="1"/>
      <c r="Q534">
        <f t="shared" si="32"/>
        <v>7659.9888888888891</v>
      </c>
      <c r="R534">
        <f t="shared" si="33"/>
        <v>1.2853662456332924E-3</v>
      </c>
    </row>
    <row r="535" spans="1:18" x14ac:dyDescent="0.2">
      <c r="A535">
        <v>27575960</v>
      </c>
      <c r="B535" s="1">
        <v>1.14579004364E+17</v>
      </c>
      <c r="D535">
        <v>27575960</v>
      </c>
      <c r="E535" s="1">
        <v>1.14675312746E+17</v>
      </c>
      <c r="F535" s="1"/>
      <c r="G535">
        <f t="shared" si="34"/>
        <v>7659.9888888888891</v>
      </c>
      <c r="H535" s="1">
        <f t="shared" si="35"/>
        <v>8.4054127136628783E-4</v>
      </c>
      <c r="K535">
        <v>27899960</v>
      </c>
      <c r="L535" s="1">
        <v>3.0538137254299999E+22</v>
      </c>
      <c r="N535">
        <v>27899960</v>
      </c>
      <c r="O535" s="1">
        <v>3.0577222623900002E+22</v>
      </c>
      <c r="P535" s="1"/>
      <c r="Q535">
        <f t="shared" si="32"/>
        <v>7749.9888888888891</v>
      </c>
      <c r="R535">
        <f t="shared" si="33"/>
        <v>1.2798871546920883E-3</v>
      </c>
    </row>
    <row r="536" spans="1:18" x14ac:dyDescent="0.2">
      <c r="A536">
        <v>27899960</v>
      </c>
      <c r="B536" s="1">
        <v>1.1460714656E+17</v>
      </c>
      <c r="D536">
        <v>27899960</v>
      </c>
      <c r="E536" s="1">
        <v>1.147030945E+17</v>
      </c>
      <c r="F536" s="1"/>
      <c r="G536">
        <f t="shared" si="34"/>
        <v>7749.9888888888891</v>
      </c>
      <c r="H536" s="1">
        <f t="shared" si="35"/>
        <v>8.3718985141793584E-4</v>
      </c>
      <c r="K536">
        <v>28223960</v>
      </c>
      <c r="L536" s="1">
        <v>3.0892768251499998E+22</v>
      </c>
      <c r="N536">
        <v>28223960</v>
      </c>
      <c r="O536" s="1">
        <v>3.0932140876899998E+22</v>
      </c>
      <c r="P536" s="1"/>
      <c r="Q536">
        <f t="shared" si="32"/>
        <v>7839.9888888888891</v>
      </c>
      <c r="R536">
        <f t="shared" si="33"/>
        <v>1.2744932755609523E-3</v>
      </c>
    </row>
    <row r="537" spans="1:18" x14ac:dyDescent="0.2">
      <c r="A537">
        <v>28223960</v>
      </c>
      <c r="B537" s="1">
        <v>1.14635302021E+17</v>
      </c>
      <c r="D537">
        <v>28223960</v>
      </c>
      <c r="E537" s="1">
        <v>1.14730897336E+17</v>
      </c>
      <c r="F537" s="1"/>
      <c r="G537">
        <f t="shared" si="34"/>
        <v>7839.9888888888891</v>
      </c>
      <c r="H537" s="1">
        <f t="shared" si="35"/>
        <v>8.3390817064788586E-4</v>
      </c>
      <c r="K537">
        <v>28547960</v>
      </c>
      <c r="L537" s="1">
        <v>3.1247399241099998E+22</v>
      </c>
      <c r="N537">
        <v>28547960</v>
      </c>
      <c r="O537" s="1">
        <v>3.1287057880799999E+22</v>
      </c>
      <c r="P537" s="1"/>
      <c r="Q537">
        <f t="shared" si="32"/>
        <v>7929.9888888888891</v>
      </c>
      <c r="R537">
        <f t="shared" si="33"/>
        <v>1.2691820971723429E-3</v>
      </c>
    </row>
    <row r="538" spans="1:18" x14ac:dyDescent="0.2">
      <c r="A538">
        <v>28547960</v>
      </c>
      <c r="B538" s="1">
        <v>1.14663470756E+17</v>
      </c>
      <c r="D538">
        <v>28547960</v>
      </c>
      <c r="E538" s="1">
        <v>1.1475872105E+17</v>
      </c>
      <c r="F538" s="1"/>
      <c r="G538">
        <f t="shared" si="34"/>
        <v>7929.9888888888891</v>
      </c>
      <c r="H538" s="1">
        <f t="shared" si="35"/>
        <v>8.3069432114687525E-4</v>
      </c>
      <c r="K538">
        <v>28871960</v>
      </c>
      <c r="L538" s="1">
        <v>3.16020302233E+22</v>
      </c>
      <c r="N538">
        <v>28871960</v>
      </c>
      <c r="O538" s="1">
        <v>3.1641973664699998E+22</v>
      </c>
      <c r="P538" s="1"/>
      <c r="Q538">
        <f t="shared" si="32"/>
        <v>8019.9888888888891</v>
      </c>
      <c r="R538">
        <f t="shared" si="33"/>
        <v>1.2639517498640868E-3</v>
      </c>
    </row>
    <row r="539" spans="1:18" x14ac:dyDescent="0.2">
      <c r="A539">
        <v>28871960</v>
      </c>
      <c r="B539" s="1">
        <v>1.14691652774E+17</v>
      </c>
      <c r="D539">
        <v>28871960</v>
      </c>
      <c r="E539" s="1">
        <v>1.14786565446E+17</v>
      </c>
      <c r="F539" s="1"/>
      <c r="G539">
        <f t="shared" si="34"/>
        <v>8019.9888888888891</v>
      </c>
      <c r="H539" s="1">
        <f t="shared" si="35"/>
        <v>8.2754646658572011E-4</v>
      </c>
      <c r="K539">
        <v>29195960</v>
      </c>
      <c r="L539" s="1">
        <v>3.1956661192799998E+22</v>
      </c>
      <c r="N539">
        <v>29195960</v>
      </c>
      <c r="O539" s="1">
        <v>3.1996888251400001E+22</v>
      </c>
      <c r="P539" s="1"/>
      <c r="Q539">
        <f t="shared" si="32"/>
        <v>8109.9888888888891</v>
      </c>
      <c r="R539">
        <f t="shared" si="33"/>
        <v>1.2588004221500569E-3</v>
      </c>
    </row>
    <row r="540" spans="1:18" x14ac:dyDescent="0.2">
      <c r="A540">
        <v>29195960</v>
      </c>
      <c r="B540" s="1">
        <v>1.14719848084E+17</v>
      </c>
      <c r="D540">
        <v>29195960</v>
      </c>
      <c r="E540" s="1">
        <v>1.14814430334E+17</v>
      </c>
      <c r="F540" s="1"/>
      <c r="G540">
        <f t="shared" si="34"/>
        <v>8109.9888888888891</v>
      </c>
      <c r="H540" s="1">
        <f t="shared" si="35"/>
        <v>8.2446282469573291E-4</v>
      </c>
      <c r="K540">
        <v>29519960</v>
      </c>
      <c r="L540" s="1">
        <v>3.2311292151499999E+22</v>
      </c>
      <c r="N540">
        <v>29519960</v>
      </c>
      <c r="O540" s="1">
        <v>3.2351801654500001E+22</v>
      </c>
      <c r="P540" s="1"/>
      <c r="Q540">
        <f t="shared" si="32"/>
        <v>8199.9888888888891</v>
      </c>
      <c r="R540">
        <f t="shared" si="33"/>
        <v>1.2537258742257257E-3</v>
      </c>
    </row>
    <row r="541" spans="1:18" x14ac:dyDescent="0.2">
      <c r="A541">
        <v>29519960</v>
      </c>
      <c r="B541" s="1">
        <v>1.14748056695E+17</v>
      </c>
      <c r="D541">
        <v>29519960</v>
      </c>
      <c r="E541" s="1">
        <v>1.14842315527E+17</v>
      </c>
      <c r="F541" s="1"/>
      <c r="G541">
        <f t="shared" si="34"/>
        <v>8199.9888888888891</v>
      </c>
      <c r="H541" s="1">
        <f t="shared" si="35"/>
        <v>8.214416410601157E-4</v>
      </c>
      <c r="K541">
        <v>29519960</v>
      </c>
      <c r="L541" s="1">
        <v>3.2311292151499999E+22</v>
      </c>
      <c r="N541">
        <v>29519960</v>
      </c>
      <c r="O541" s="1">
        <v>3.2351801654500001E+22</v>
      </c>
      <c r="P541" s="1"/>
      <c r="Q541">
        <f t="shared" si="32"/>
        <v>8199.9888888888891</v>
      </c>
      <c r="R541">
        <f t="shared" si="33"/>
        <v>1.2537258742257257E-3</v>
      </c>
    </row>
    <row r="542" spans="1:18" x14ac:dyDescent="0.2">
      <c r="A542">
        <v>29519960</v>
      </c>
      <c r="B542" s="1">
        <v>1.14747987194E+17</v>
      </c>
      <c r="D542">
        <v>29519960</v>
      </c>
      <c r="E542" s="1">
        <v>1.14842245825E+17</v>
      </c>
      <c r="F542" s="1"/>
      <c r="G542">
        <f t="shared" si="34"/>
        <v>8199.9888888888891</v>
      </c>
      <c r="H542" s="1">
        <f t="shared" si="35"/>
        <v>8.2144038692931985E-4</v>
      </c>
      <c r="K542">
        <v>29843960</v>
      </c>
      <c r="L542" s="1">
        <v>3.2665923105799998E+22</v>
      </c>
      <c r="N542">
        <v>29843960</v>
      </c>
      <c r="O542" s="1">
        <v>3.2706713913799999E+22</v>
      </c>
      <c r="P542" s="1"/>
      <c r="Q542">
        <f t="shared" si="32"/>
        <v>8289.9888888888891</v>
      </c>
      <c r="R542">
        <f t="shared" si="33"/>
        <v>1.2487266276812751E-3</v>
      </c>
    </row>
    <row r="543" spans="1:18" x14ac:dyDescent="0.2">
      <c r="A543">
        <v>29843960</v>
      </c>
      <c r="B543" s="1">
        <v>1.14776207553E+17</v>
      </c>
      <c r="D543">
        <v>29843960</v>
      </c>
      <c r="E543" s="1">
        <v>1.14870149471E+17</v>
      </c>
      <c r="F543" s="1"/>
      <c r="G543">
        <f t="shared" si="34"/>
        <v>8289.9888888888891</v>
      </c>
      <c r="H543" s="1">
        <f t="shared" si="35"/>
        <v>8.184790210690714E-4</v>
      </c>
      <c r="K543">
        <v>30167960</v>
      </c>
      <c r="L543" s="1">
        <v>3.3020554050499999E+22</v>
      </c>
      <c r="N543">
        <v>30167960</v>
      </c>
      <c r="O543" s="1">
        <v>3.30616250418E+22</v>
      </c>
      <c r="P543" s="1"/>
      <c r="Q543">
        <f t="shared" si="32"/>
        <v>8379.9888888888891</v>
      </c>
      <c r="R543">
        <f t="shared" si="33"/>
        <v>1.2438007925969258E-3</v>
      </c>
    </row>
    <row r="544" spans="1:18" x14ac:dyDescent="0.2">
      <c r="A544">
        <v>30167960</v>
      </c>
      <c r="B544" s="1">
        <v>1.1480444123E+17</v>
      </c>
      <c r="D544">
        <v>30167960</v>
      </c>
      <c r="E544" s="1">
        <v>1.14898073187E+17</v>
      </c>
      <c r="F544" s="1"/>
      <c r="G544">
        <f t="shared" si="34"/>
        <v>8379.9888888888891</v>
      </c>
      <c r="H544" s="1">
        <f t="shared" si="35"/>
        <v>8.155778295407326E-4</v>
      </c>
      <c r="K544">
        <v>30491960</v>
      </c>
      <c r="L544" s="1">
        <v>3.3375184978699998E+22</v>
      </c>
      <c r="N544">
        <v>30491960</v>
      </c>
      <c r="O544" s="1">
        <v>3.3416535058400001E+22</v>
      </c>
      <c r="P544" s="1"/>
      <c r="Q544">
        <f t="shared" si="32"/>
        <v>8469.9888888888891</v>
      </c>
      <c r="R544">
        <f t="shared" si="33"/>
        <v>1.2389468320967282E-3</v>
      </c>
    </row>
    <row r="545" spans="1:18" x14ac:dyDescent="0.2">
      <c r="A545">
        <v>30491960</v>
      </c>
      <c r="B545" s="1">
        <v>1.14832688234E+17</v>
      </c>
      <c r="D545">
        <v>30491960</v>
      </c>
      <c r="E545" s="1">
        <v>1.14926016682E+17</v>
      </c>
      <c r="F545" s="1"/>
      <c r="G545">
        <f t="shared" si="34"/>
        <v>8469.9888888888891</v>
      </c>
      <c r="H545" s="1">
        <f t="shared" si="35"/>
        <v>8.1273415640867178E-4</v>
      </c>
      <c r="K545">
        <v>30815960</v>
      </c>
      <c r="L545" s="1">
        <v>3.3729815903099999E+22</v>
      </c>
      <c r="N545">
        <v>30815960</v>
      </c>
      <c r="O545" s="1">
        <v>3.3771443982100001E+22</v>
      </c>
      <c r="P545" s="1"/>
      <c r="Q545">
        <f t="shared" si="32"/>
        <v>8559.9888888888891</v>
      </c>
      <c r="R545">
        <f t="shared" si="33"/>
        <v>1.2341626506231777E-3</v>
      </c>
    </row>
    <row r="546" spans="1:18" x14ac:dyDescent="0.2">
      <c r="A546">
        <v>30815960</v>
      </c>
      <c r="B546" s="1">
        <v>1.14860948575E+17</v>
      </c>
      <c r="D546">
        <v>30815960</v>
      </c>
      <c r="E546" s="1">
        <v>1.14953979803E+17</v>
      </c>
      <c r="F546" s="1"/>
      <c r="G546">
        <f t="shared" si="34"/>
        <v>8559.9888888888891</v>
      </c>
      <c r="H546" s="1">
        <f t="shared" si="35"/>
        <v>8.0994654104962413E-4</v>
      </c>
      <c r="K546">
        <v>31139960</v>
      </c>
      <c r="L546" s="1">
        <v>3.40844468161E+22</v>
      </c>
      <c r="N546">
        <v>31139960</v>
      </c>
      <c r="O546" s="1">
        <v>3.4126351843199998E+22</v>
      </c>
      <c r="P546" s="1"/>
      <c r="Q546">
        <f t="shared" si="32"/>
        <v>8649.9888888888891</v>
      </c>
      <c r="R546">
        <f t="shared" si="33"/>
        <v>1.2294471823495732E-3</v>
      </c>
    </row>
    <row r="547" spans="1:18" x14ac:dyDescent="0.2">
      <c r="A547">
        <v>31139960</v>
      </c>
      <c r="B547" s="1">
        <v>1.14889222262E+17</v>
      </c>
      <c r="D547">
        <v>31139960</v>
      </c>
      <c r="E547" s="1">
        <v>1.14981962393E+17</v>
      </c>
      <c r="F547" s="1"/>
      <c r="G547">
        <f t="shared" si="34"/>
        <v>8649.9888888888891</v>
      </c>
      <c r="H547" s="1">
        <f t="shared" si="35"/>
        <v>8.0721349813396819E-4</v>
      </c>
      <c r="K547">
        <v>31463960</v>
      </c>
      <c r="L547" s="1">
        <v>3.4439077724399998E+22</v>
      </c>
      <c r="N547">
        <v>31463960</v>
      </c>
      <c r="O547" s="1">
        <v>3.44812586565E+22</v>
      </c>
      <c r="P547" s="1"/>
      <c r="Q547">
        <f t="shared" si="32"/>
        <v>8739.9888888888891</v>
      </c>
      <c r="R547">
        <f t="shared" si="33"/>
        <v>1.2247985395415241E-3</v>
      </c>
    </row>
    <row r="548" spans="1:18" x14ac:dyDescent="0.2">
      <c r="A548">
        <v>31463960</v>
      </c>
      <c r="B548" s="1">
        <v>1.14917509305E+17</v>
      </c>
      <c r="D548">
        <v>31463960</v>
      </c>
      <c r="E548" s="1">
        <v>1.150099643E+17</v>
      </c>
      <c r="F548" s="1"/>
      <c r="G548">
        <f t="shared" ref="G548:G564" si="36">D548/3600</f>
        <v>8739.9888888888891</v>
      </c>
      <c r="H548" s="1">
        <f t="shared" ref="H548:H564" si="37">(E548-B548)/B548</f>
        <v>8.0453357855692173E-4</v>
      </c>
      <c r="K548">
        <v>31787960</v>
      </c>
      <c r="L548" s="1">
        <v>3.479370862E+22</v>
      </c>
      <c r="N548">
        <v>31787960</v>
      </c>
      <c r="O548" s="1">
        <v>3.4836164439599999E+22</v>
      </c>
      <c r="P548" s="1"/>
      <c r="Q548">
        <f t="shared" si="32"/>
        <v>8829.9888888888891</v>
      </c>
      <c r="R548">
        <f t="shared" si="33"/>
        <v>1.2202154149096533E-3</v>
      </c>
    </row>
    <row r="549" spans="1:18" x14ac:dyDescent="0.2">
      <c r="A549">
        <v>31787960</v>
      </c>
      <c r="B549" s="1">
        <v>1.14945809713E+17</v>
      </c>
      <c r="D549">
        <v>31787960</v>
      </c>
      <c r="E549" s="1">
        <v>1.15037985379E+17</v>
      </c>
      <c r="F549" s="1"/>
      <c r="G549">
        <f t="shared" si="36"/>
        <v>8829.9888888888891</v>
      </c>
      <c r="H549" s="1">
        <f t="shared" si="37"/>
        <v>8.0190540420870362E-4</v>
      </c>
      <c r="K549">
        <v>32111960</v>
      </c>
      <c r="L549" s="1">
        <v>3.5148339504499999E+22</v>
      </c>
      <c r="N549">
        <v>32111960</v>
      </c>
      <c r="O549" s="1">
        <v>3.5191069209900001E+22</v>
      </c>
      <c r="P549" s="1"/>
      <c r="Q549">
        <f t="shared" si="32"/>
        <v>8919.9888888888891</v>
      </c>
      <c r="R549">
        <f t="shared" si="33"/>
        <v>1.2156962747708762E-3</v>
      </c>
    </row>
    <row r="550" spans="1:18" x14ac:dyDescent="0.2">
      <c r="A550">
        <v>32111960</v>
      </c>
      <c r="B550" s="1">
        <v>1.14974123494E+17</v>
      </c>
      <c r="D550">
        <v>32111960</v>
      </c>
      <c r="E550" s="1">
        <v>1.15066025488E+17</v>
      </c>
      <c r="F550" s="1"/>
      <c r="G550">
        <f t="shared" si="36"/>
        <v>8919.9888888888891</v>
      </c>
      <c r="H550" s="1">
        <f t="shared" si="37"/>
        <v>7.9932763309820728E-4</v>
      </c>
      <c r="K550">
        <v>32435960</v>
      </c>
      <c r="L550" s="1">
        <v>3.5502970379700001E+22</v>
      </c>
      <c r="N550">
        <v>32435960</v>
      </c>
      <c r="O550" s="1">
        <v>3.5545972982799999E+22</v>
      </c>
      <c r="P550" s="1"/>
      <c r="Q550">
        <f t="shared" si="32"/>
        <v>9009.9888888888891</v>
      </c>
      <c r="R550">
        <f t="shared" si="33"/>
        <v>1.2112395847471481E-3</v>
      </c>
    </row>
    <row r="551" spans="1:18" x14ac:dyDescent="0.2">
      <c r="A551">
        <v>32435960</v>
      </c>
      <c r="B551" s="1">
        <v>1.15002450659E+17</v>
      </c>
      <c r="D551">
        <v>32435960</v>
      </c>
      <c r="E551" s="1">
        <v>1.15094084488E+17</v>
      </c>
      <c r="F551" s="1"/>
      <c r="G551">
        <f t="shared" si="36"/>
        <v>9009.9888888888891</v>
      </c>
      <c r="H551" s="1">
        <f t="shared" si="37"/>
        <v>7.9679892450038676E-4</v>
      </c>
      <c r="K551">
        <v>32759960</v>
      </c>
      <c r="L551" s="1">
        <v>3.5857601241300001E+22</v>
      </c>
      <c r="N551">
        <v>32759960</v>
      </c>
      <c r="O551" s="1">
        <v>3.5900875784299999E+22</v>
      </c>
      <c r="P551" s="1"/>
      <c r="Q551">
        <f t="shared" si="32"/>
        <v>9099.9888888888891</v>
      </c>
      <c r="R551">
        <f t="shared" si="33"/>
        <v>1.2068443370984719E-3</v>
      </c>
    </row>
    <row r="552" spans="1:18" x14ac:dyDescent="0.2">
      <c r="A552">
        <v>32759960</v>
      </c>
      <c r="B552" s="1">
        <v>1.15030791216E+17</v>
      </c>
      <c r="D552">
        <v>32759960</v>
      </c>
      <c r="E552" s="1">
        <v>1.15122162249E+17</v>
      </c>
      <c r="F552" s="1"/>
      <c r="G552">
        <f t="shared" si="36"/>
        <v>9099.9888888888891</v>
      </c>
      <c r="H552" s="1">
        <f t="shared" si="37"/>
        <v>7.9431804331787394E-4</v>
      </c>
      <c r="K552">
        <v>32759960</v>
      </c>
      <c r="L552" s="1">
        <v>3.5857601241300001E+22</v>
      </c>
      <c r="N552">
        <v>32759960</v>
      </c>
      <c r="O552" s="1">
        <v>3.5900875784299999E+22</v>
      </c>
      <c r="P552" s="1"/>
      <c r="Q552">
        <f t="shared" si="32"/>
        <v>9099.9888888888891</v>
      </c>
      <c r="R552">
        <f t="shared" si="33"/>
        <v>1.2068443370984719E-3</v>
      </c>
    </row>
    <row r="553" spans="1:18" x14ac:dyDescent="0.2">
      <c r="A553">
        <v>32759960</v>
      </c>
      <c r="B553" s="1">
        <v>1.15030717018E+17</v>
      </c>
      <c r="D553">
        <v>32759960</v>
      </c>
      <c r="E553" s="1">
        <v>1.1512208784E+17</v>
      </c>
      <c r="F553" s="1"/>
      <c r="G553">
        <f t="shared" si="36"/>
        <v>9099.9888888888891</v>
      </c>
      <c r="H553" s="1">
        <f t="shared" si="37"/>
        <v>7.9431672138236171E-4</v>
      </c>
      <c r="K553">
        <v>33083960</v>
      </c>
      <c r="L553" s="1">
        <v>3.6212232096400001E+22</v>
      </c>
      <c r="N553">
        <v>33083960</v>
      </c>
      <c r="O553" s="1">
        <v>3.6255777626200002E+22</v>
      </c>
      <c r="P553" s="1"/>
      <c r="Q553">
        <f t="shared" si="32"/>
        <v>9189.9888888888891</v>
      </c>
      <c r="R553">
        <f t="shared" si="33"/>
        <v>1.2025088562361802E-3</v>
      </c>
    </row>
    <row r="554" spans="1:18" x14ac:dyDescent="0.2">
      <c r="A554">
        <v>33083960</v>
      </c>
      <c r="B554" s="1">
        <v>1.15059069469E+17</v>
      </c>
      <c r="D554">
        <v>33083960</v>
      </c>
      <c r="E554" s="1">
        <v>1.15150182617E+17</v>
      </c>
      <c r="F554" s="1"/>
      <c r="G554">
        <f t="shared" si="36"/>
        <v>9189.9888888888891</v>
      </c>
      <c r="H554" s="1">
        <f t="shared" si="37"/>
        <v>7.9188149548305121E-4</v>
      </c>
      <c r="K554">
        <v>33407960</v>
      </c>
      <c r="L554" s="1">
        <v>3.6566862944899999E+22</v>
      </c>
      <c r="N554">
        <v>33407960</v>
      </c>
      <c r="O554" s="1">
        <v>3.6610678525599999E+22</v>
      </c>
      <c r="P554" s="1"/>
      <c r="Q554">
        <f t="shared" si="32"/>
        <v>9279.9888888888891</v>
      </c>
      <c r="R554">
        <f t="shared" si="33"/>
        <v>1.1982318736508304E-3</v>
      </c>
    </row>
    <row r="555" spans="1:18" x14ac:dyDescent="0.2">
      <c r="A555">
        <v>33407960</v>
      </c>
      <c r="B555" s="1">
        <v>1.1508743533E+17</v>
      </c>
      <c r="D555">
        <v>33407960</v>
      </c>
      <c r="E555" s="1">
        <v>1.1517829601E+17</v>
      </c>
      <c r="F555" s="1"/>
      <c r="G555">
        <f t="shared" si="36"/>
        <v>9279.9888888888891</v>
      </c>
      <c r="H555" s="1">
        <f t="shared" si="37"/>
        <v>7.8949261263375485E-4</v>
      </c>
      <c r="K555">
        <v>33731960</v>
      </c>
      <c r="L555" s="1">
        <v>3.6921493786500002E+22</v>
      </c>
      <c r="N555">
        <v>33731960</v>
      </c>
      <c r="O555" s="1">
        <v>3.69655784979E+22</v>
      </c>
      <c r="P555" s="1"/>
      <c r="Q555">
        <f t="shared" si="32"/>
        <v>9369.9888888888891</v>
      </c>
      <c r="R555">
        <f t="shared" si="33"/>
        <v>1.194012128949053E-3</v>
      </c>
    </row>
    <row r="556" spans="1:18" x14ac:dyDescent="0.2">
      <c r="A556">
        <v>33731960</v>
      </c>
      <c r="B556" s="1">
        <v>1.1511581461E+17</v>
      </c>
      <c r="D556">
        <v>33731960</v>
      </c>
      <c r="E556" s="1">
        <v>1.15206427782E+17</v>
      </c>
      <c r="F556" s="1"/>
      <c r="G556">
        <f t="shared" si="36"/>
        <v>9369.9888888888891</v>
      </c>
      <c r="H556" s="1">
        <f t="shared" si="37"/>
        <v>7.8714790237108321E-4</v>
      </c>
      <c r="K556">
        <v>34055960</v>
      </c>
      <c r="L556" s="1">
        <v>3.72761246161E+22</v>
      </c>
      <c r="N556">
        <v>34055960</v>
      </c>
      <c r="O556" s="1">
        <v>3.7320477557000002E+22</v>
      </c>
      <c r="P556" s="1"/>
      <c r="Q556">
        <f t="shared" si="32"/>
        <v>9459.9888888888891</v>
      </c>
      <c r="R556">
        <f t="shared" si="33"/>
        <v>1.1898484983829359E-3</v>
      </c>
    </row>
    <row r="557" spans="1:18" x14ac:dyDescent="0.2">
      <c r="A557">
        <v>34055960</v>
      </c>
      <c r="B557" s="1">
        <v>1.15144207319E+17</v>
      </c>
      <c r="D557">
        <v>34055960</v>
      </c>
      <c r="E557" s="1">
        <v>1.15234577824E+17</v>
      </c>
      <c r="F557" s="1"/>
      <c r="G557">
        <f t="shared" si="36"/>
        <v>9459.9888888888891</v>
      </c>
      <c r="H557" s="1">
        <f t="shared" si="37"/>
        <v>7.8484629929870492E-4</v>
      </c>
      <c r="K557">
        <v>34379960</v>
      </c>
      <c r="L557" s="1">
        <v>3.7630755428899999E+22</v>
      </c>
      <c r="N557">
        <v>34379960</v>
      </c>
      <c r="O557" s="1">
        <v>3.7675375729899999E+22</v>
      </c>
      <c r="P557" s="1"/>
      <c r="Q557">
        <f t="shared" si="32"/>
        <v>9549.9888888888891</v>
      </c>
      <c r="R557">
        <f t="shared" si="33"/>
        <v>1.1857402407003499E-3</v>
      </c>
    </row>
    <row r="558" spans="1:18" x14ac:dyDescent="0.2">
      <c r="A558">
        <v>34379960</v>
      </c>
      <c r="B558" s="1">
        <v>1.15172613465E+17</v>
      </c>
      <c r="D558">
        <v>34379960</v>
      </c>
      <c r="E558" s="1">
        <v>1.15262746024E+17</v>
      </c>
      <c r="F558" s="1"/>
      <c r="G558">
        <f t="shared" si="36"/>
        <v>9549.9888888888891</v>
      </c>
      <c r="H558" s="1">
        <f t="shared" si="37"/>
        <v>7.8258673037223854E-4</v>
      </c>
      <c r="K558">
        <v>34703960</v>
      </c>
      <c r="L558" s="1">
        <v>3.7985386234400001E+22</v>
      </c>
      <c r="N558">
        <v>34703960</v>
      </c>
      <c r="O558" s="1">
        <v>3.8030273022599998E+22</v>
      </c>
      <c r="P558" s="1"/>
      <c r="Q558">
        <f t="shared" si="32"/>
        <v>9639.9888888888891</v>
      </c>
      <c r="R558">
        <f t="shared" si="33"/>
        <v>1.1816857125792953E-3</v>
      </c>
    </row>
    <row r="559" spans="1:18" x14ac:dyDescent="0.2">
      <c r="A559">
        <v>34703960</v>
      </c>
      <c r="B559" s="1">
        <v>1.15201033058E+17</v>
      </c>
      <c r="D559">
        <v>34703960</v>
      </c>
      <c r="E559" s="1">
        <v>1.15290932272E+17</v>
      </c>
      <c r="F559" s="1"/>
      <c r="G559">
        <f t="shared" si="36"/>
        <v>9639.9888888888891</v>
      </c>
      <c r="H559" s="1">
        <f t="shared" si="37"/>
        <v>7.8036812356308168E-4</v>
      </c>
      <c r="K559">
        <v>35027960</v>
      </c>
      <c r="L559" s="1">
        <v>3.8340017029400003E+22</v>
      </c>
      <c r="N559">
        <v>35027960</v>
      </c>
      <c r="O559" s="1">
        <v>3.8385169446299998E+22</v>
      </c>
      <c r="P559" s="1"/>
      <c r="Q559">
        <f t="shared" si="32"/>
        <v>9729.9888888888891</v>
      </c>
      <c r="R559">
        <f t="shared" si="33"/>
        <v>1.1776837987674943E-3</v>
      </c>
    </row>
    <row r="560" spans="1:18" x14ac:dyDescent="0.2">
      <c r="A560">
        <v>35027960</v>
      </c>
      <c r="B560" s="1">
        <v>1.15229466107E+17</v>
      </c>
      <c r="D560">
        <v>35027960</v>
      </c>
      <c r="E560" s="1">
        <v>1.15319136464E+17</v>
      </c>
      <c r="F560" s="1"/>
      <c r="G560">
        <f t="shared" si="36"/>
        <v>9729.9888888888891</v>
      </c>
      <c r="H560" s="1">
        <f t="shared" si="37"/>
        <v>7.7818946862718023E-4</v>
      </c>
      <c r="K560">
        <v>35351960</v>
      </c>
      <c r="L560" s="1">
        <v>3.86946478206E+22</v>
      </c>
      <c r="N560">
        <v>35351960</v>
      </c>
      <c r="O560" s="1">
        <v>3.8740065019699996E+22</v>
      </c>
      <c r="P560" s="1"/>
      <c r="Q560">
        <f t="shared" si="32"/>
        <v>9819.9888888888891</v>
      </c>
      <c r="R560">
        <f t="shared" si="33"/>
        <v>1.1737333625716033E-3</v>
      </c>
    </row>
    <row r="561" spans="1:18" x14ac:dyDescent="0.2">
      <c r="A561">
        <v>35351960</v>
      </c>
      <c r="B561" s="1">
        <v>1.15257912623E+17</v>
      </c>
      <c r="D561">
        <v>35351960</v>
      </c>
      <c r="E561" s="1">
        <v>1.15347358498E+17</v>
      </c>
      <c r="F561" s="1"/>
      <c r="G561">
        <f t="shared" si="36"/>
        <v>9819.9888888888891</v>
      </c>
      <c r="H561" s="1">
        <f t="shared" si="37"/>
        <v>7.7604975627635004E-4</v>
      </c>
      <c r="K561">
        <v>35675960</v>
      </c>
      <c r="L561" s="1">
        <v>3.90492785985E+22</v>
      </c>
      <c r="N561">
        <v>35675960</v>
      </c>
      <c r="O561" s="1">
        <v>3.90949597507E+22</v>
      </c>
      <c r="P561" s="1"/>
      <c r="Q561">
        <f t="shared" si="32"/>
        <v>9909.9888888888891</v>
      </c>
      <c r="R561">
        <f t="shared" si="33"/>
        <v>1.1698334473649878E-3</v>
      </c>
    </row>
    <row r="562" spans="1:18" x14ac:dyDescent="0.2">
      <c r="A562">
        <v>35675960</v>
      </c>
      <c r="B562" s="1">
        <v>1.15286372614E+17</v>
      </c>
      <c r="D562">
        <v>35675960</v>
      </c>
      <c r="E562" s="1">
        <v>1.15375598274E+17</v>
      </c>
      <c r="F562" s="1"/>
      <c r="G562">
        <f t="shared" si="36"/>
        <v>9909.9888888888891</v>
      </c>
      <c r="H562" s="1">
        <f t="shared" si="37"/>
        <v>7.7394802158225529E-4</v>
      </c>
      <c r="K562">
        <v>35999960</v>
      </c>
      <c r="L562" s="1">
        <v>3.9403909366099999E+22</v>
      </c>
      <c r="N562">
        <v>35999960</v>
      </c>
      <c r="O562" s="1">
        <v>3.9449853664299997E+22</v>
      </c>
      <c r="P562" s="1"/>
      <c r="Q562">
        <f t="shared" si="32"/>
        <v>9999.9888888888891</v>
      </c>
      <c r="R562">
        <f t="shared" si="33"/>
        <v>1.1659832473253234E-3</v>
      </c>
    </row>
    <row r="563" spans="1:18" x14ac:dyDescent="0.2">
      <c r="A563">
        <v>35999960</v>
      </c>
      <c r="B563" s="1">
        <v>1.1531484609E+17</v>
      </c>
      <c r="D563">
        <v>35999960</v>
      </c>
      <c r="E563" s="1">
        <v>1.15403855699E+17</v>
      </c>
      <c r="F563" s="1"/>
      <c r="G563">
        <f t="shared" si="36"/>
        <v>9999.9888888888891</v>
      </c>
      <c r="H563" s="1">
        <f t="shared" si="37"/>
        <v>7.7188334388904702E-4</v>
      </c>
      <c r="K563">
        <v>35999960</v>
      </c>
      <c r="L563" s="1">
        <v>3.9403909366099999E+22</v>
      </c>
      <c r="N563">
        <v>35999960</v>
      </c>
      <c r="O563" s="1">
        <v>3.9449853664299997E+22</v>
      </c>
      <c r="P563" s="1"/>
      <c r="Q563">
        <f t="shared" si="32"/>
        <v>9999.9888888888891</v>
      </c>
      <c r="R563">
        <f t="shared" si="33"/>
        <v>1.1659832473253234E-3</v>
      </c>
    </row>
    <row r="564" spans="1:18" x14ac:dyDescent="0.2">
      <c r="A564">
        <v>35999960</v>
      </c>
      <c r="B564" s="1">
        <v>1.15314760216E+17</v>
      </c>
      <c r="D564">
        <v>35999960</v>
      </c>
      <c r="E564" s="1">
        <v>1.15403769592E+17</v>
      </c>
      <c r="F564" s="1"/>
      <c r="G564">
        <f t="shared" si="36"/>
        <v>9999.9888888888891</v>
      </c>
      <c r="H564" s="1">
        <f t="shared" si="37"/>
        <v>7.7188189814793447E-4</v>
      </c>
      <c r="K564" t="s">
        <v>0</v>
      </c>
      <c r="L564" t="s">
        <v>0</v>
      </c>
      <c r="N564" t="s">
        <v>0</v>
      </c>
      <c r="O564" t="s">
        <v>0</v>
      </c>
    </row>
    <row r="565" spans="1:18" x14ac:dyDescent="0.2">
      <c r="A565" t="s">
        <v>0</v>
      </c>
      <c r="B565" t="s">
        <v>0</v>
      </c>
      <c r="D565" t="s">
        <v>0</v>
      </c>
      <c r="E565" t="s">
        <v>0</v>
      </c>
      <c r="H565" s="1"/>
    </row>
  </sheetData>
  <mergeCells count="2">
    <mergeCell ref="A1:H1"/>
    <mergeCell ref="K1:R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2"/>
  <sheetViews>
    <sheetView topLeftCell="G1" workbookViewId="0">
      <selection activeCell="N35" sqref="N35"/>
    </sheetView>
  </sheetViews>
  <sheetFormatPr baseColWidth="10" defaultRowHeight="16" x14ac:dyDescent="0.2"/>
  <cols>
    <col min="8" max="8" width="17.5" bestFit="1" customWidth="1"/>
    <col min="18" max="18" width="16.5" bestFit="1" customWidth="1"/>
  </cols>
  <sheetData>
    <row r="1" spans="1:18" x14ac:dyDescent="0.2">
      <c r="A1" s="2" t="s">
        <v>1</v>
      </c>
      <c r="B1" s="2"/>
      <c r="C1" s="2"/>
      <c r="D1" s="2"/>
      <c r="E1" s="2"/>
      <c r="F1" s="2"/>
      <c r="G1" s="2"/>
      <c r="H1" s="2"/>
      <c r="K1" s="3" t="s">
        <v>8</v>
      </c>
      <c r="L1" s="3"/>
      <c r="M1" s="3"/>
      <c r="N1" s="3"/>
      <c r="O1" s="3"/>
      <c r="P1" s="3"/>
      <c r="Q1" s="3"/>
      <c r="R1" s="3"/>
    </row>
    <row r="2" spans="1:18" x14ac:dyDescent="0.2">
      <c r="A2" t="s">
        <v>2</v>
      </c>
      <c r="B2" t="s">
        <v>3</v>
      </c>
      <c r="D2" t="s">
        <v>4</v>
      </c>
      <c r="E2" t="s">
        <v>5</v>
      </c>
      <c r="G2" t="s">
        <v>6</v>
      </c>
      <c r="H2" t="s">
        <v>7</v>
      </c>
      <c r="K2" t="s">
        <v>4</v>
      </c>
      <c r="L2" t="s">
        <v>3</v>
      </c>
      <c r="N2" t="s">
        <v>4</v>
      </c>
      <c r="O2" t="s">
        <v>5</v>
      </c>
      <c r="Q2" t="s">
        <v>6</v>
      </c>
      <c r="R2" t="s">
        <v>9</v>
      </c>
    </row>
    <row r="3" spans="1:18" x14ac:dyDescent="0.2">
      <c r="A3">
        <v>4</v>
      </c>
      <c r="B3" s="1">
        <v>1.12231147966E+17</v>
      </c>
      <c r="D3">
        <v>4</v>
      </c>
      <c r="E3" s="1">
        <v>1.18785341481E+17</v>
      </c>
      <c r="F3" s="1"/>
      <c r="G3">
        <f>D3/3600</f>
        <v>1.1111111111111111E-3</v>
      </c>
      <c r="H3" s="1">
        <f>(E3-B3)/B3</f>
        <v>5.8399059742181091E-2</v>
      </c>
      <c r="K3">
        <v>4</v>
      </c>
      <c r="L3" s="1">
        <v>4378685066970000</v>
      </c>
      <c r="N3">
        <v>4</v>
      </c>
      <c r="O3" s="1">
        <v>4708216969630000</v>
      </c>
      <c r="P3" s="1"/>
      <c r="Q3">
        <f>N3/3600</f>
        <v>1.1111111111111111E-3</v>
      </c>
      <c r="R3" s="1">
        <f>(O3-L3)/L3</f>
        <v>7.5258187702462995E-2</v>
      </c>
    </row>
    <row r="4" spans="1:18" x14ac:dyDescent="0.2">
      <c r="A4">
        <v>8</v>
      </c>
      <c r="B4" s="1">
        <v>1.122311483E+17</v>
      </c>
      <c r="D4">
        <v>8</v>
      </c>
      <c r="E4" s="1">
        <v>1.18292711143E+17</v>
      </c>
      <c r="F4" s="1"/>
      <c r="G4">
        <f t="shared" ref="G4:G67" si="0">D4/3600</f>
        <v>2.2222222222222222E-3</v>
      </c>
      <c r="H4" s="1">
        <f t="shared" ref="H4:H67" si="1">(E4-B4)/B4</f>
        <v>5.4009630435189977E-2</v>
      </c>
      <c r="K4">
        <v>8</v>
      </c>
      <c r="L4" s="1">
        <v>8757380871360000</v>
      </c>
      <c r="N4">
        <v>8</v>
      </c>
      <c r="O4" s="1">
        <v>9342623584090000</v>
      </c>
      <c r="P4" s="1"/>
      <c r="Q4">
        <f t="shared" ref="Q4:Q67" si="2">N4/3600</f>
        <v>2.2222222222222222E-3</v>
      </c>
      <c r="R4" s="1">
        <f t="shared" ref="R4:R67" si="3">(O4-L4)/L4</f>
        <v>6.6828509725318508E-2</v>
      </c>
    </row>
    <row r="5" spans="1:18" x14ac:dyDescent="0.2">
      <c r="A5">
        <v>12</v>
      </c>
      <c r="B5" s="1">
        <v>1.12231148634E+17</v>
      </c>
      <c r="D5">
        <v>12</v>
      </c>
      <c r="E5" s="1">
        <v>1.17960206244E+17</v>
      </c>
      <c r="F5" s="1"/>
      <c r="G5">
        <f t="shared" si="0"/>
        <v>3.3333333333333335E-3</v>
      </c>
      <c r="H5" s="1">
        <f t="shared" si="1"/>
        <v>5.1046948015146698E-2</v>
      </c>
      <c r="K5">
        <v>12</v>
      </c>
      <c r="L5" s="1">
        <v>1.31360825813E+16</v>
      </c>
      <c r="N5">
        <v>12</v>
      </c>
      <c r="O5" s="1">
        <v>1.39578180045E+16</v>
      </c>
      <c r="P5" s="1"/>
      <c r="Q5">
        <f t="shared" si="2"/>
        <v>3.3333333333333335E-3</v>
      </c>
      <c r="R5" s="1">
        <f t="shared" si="3"/>
        <v>6.2555592058304327E-2</v>
      </c>
    </row>
    <row r="6" spans="1:18" x14ac:dyDescent="0.2">
      <c r="A6">
        <v>16</v>
      </c>
      <c r="B6" s="1">
        <v>1.12231148968E+17</v>
      </c>
      <c r="D6">
        <v>16</v>
      </c>
      <c r="E6" s="1">
        <v>1.17700147176E+17</v>
      </c>
      <c r="F6" s="1"/>
      <c r="G6">
        <f t="shared" si="0"/>
        <v>4.4444444444444444E-3</v>
      </c>
      <c r="H6" s="1">
        <f t="shared" si="1"/>
        <v>4.8729771175730838E-2</v>
      </c>
      <c r="K6">
        <v>16</v>
      </c>
      <c r="L6" s="1">
        <v>1.75147832175E+16</v>
      </c>
      <c r="N6">
        <v>16</v>
      </c>
      <c r="O6" s="1">
        <v>1.85600324969E+16</v>
      </c>
      <c r="P6" s="1"/>
      <c r="Q6">
        <f t="shared" si="2"/>
        <v>4.4444444444444444E-3</v>
      </c>
      <c r="R6" s="1">
        <f t="shared" si="3"/>
        <v>5.9678116846780781E-2</v>
      </c>
    </row>
    <row r="7" spans="1:18" x14ac:dyDescent="0.2">
      <c r="A7">
        <v>20</v>
      </c>
      <c r="B7" s="1">
        <v>1.12231149302E+17</v>
      </c>
      <c r="D7">
        <v>20</v>
      </c>
      <c r="E7" s="1">
        <v>1.1749080412E+17</v>
      </c>
      <c r="F7" s="1"/>
      <c r="G7">
        <f t="shared" si="0"/>
        <v>5.5555555555555558E-3</v>
      </c>
      <c r="H7" s="1">
        <f t="shared" si="1"/>
        <v>4.6864483262547066E-2</v>
      </c>
      <c r="K7">
        <v>20</v>
      </c>
      <c r="L7" s="1">
        <v>2.18934752638E+16</v>
      </c>
      <c r="N7">
        <v>20</v>
      </c>
      <c r="O7" s="1">
        <v>2.31521054978E+16</v>
      </c>
      <c r="P7" s="1"/>
      <c r="Q7">
        <f t="shared" si="2"/>
        <v>5.5555555555555558E-3</v>
      </c>
      <c r="R7" s="1">
        <f t="shared" si="3"/>
        <v>5.7488828010831862E-2</v>
      </c>
    </row>
    <row r="8" spans="1:18" x14ac:dyDescent="0.2">
      <c r="A8">
        <v>24</v>
      </c>
      <c r="B8" s="1">
        <v>1.12231149636E+17</v>
      </c>
      <c r="D8">
        <v>24</v>
      </c>
      <c r="E8" s="1">
        <v>1.17319859121E+17</v>
      </c>
      <c r="F8" s="1"/>
      <c r="G8">
        <f t="shared" si="0"/>
        <v>6.6666666666666671E-3</v>
      </c>
      <c r="H8" s="1">
        <f t="shared" si="1"/>
        <v>4.5341329047276481E-2</v>
      </c>
      <c r="K8">
        <v>24</v>
      </c>
      <c r="L8" s="1">
        <v>2.62721769738E+16</v>
      </c>
      <c r="N8">
        <v>24</v>
      </c>
      <c r="O8" s="1">
        <v>2.77360073234E+16</v>
      </c>
      <c r="P8" s="1"/>
      <c r="Q8">
        <f t="shared" si="2"/>
        <v>6.6666666666666671E-3</v>
      </c>
      <c r="R8" s="1">
        <f t="shared" si="3"/>
        <v>5.5717893155934846E-2</v>
      </c>
    </row>
    <row r="9" spans="1:18" x14ac:dyDescent="0.2">
      <c r="A9">
        <v>28</v>
      </c>
      <c r="B9" s="1">
        <v>1.1223114997E+17</v>
      </c>
      <c r="D9">
        <v>28</v>
      </c>
      <c r="E9" s="1">
        <v>1.17178330881E+17</v>
      </c>
      <c r="F9" s="1"/>
      <c r="G9">
        <f t="shared" si="0"/>
        <v>7.7777777777777776E-3</v>
      </c>
      <c r="H9" s="1">
        <f t="shared" si="1"/>
        <v>4.4080283524871734E-2</v>
      </c>
      <c r="K9">
        <v>28</v>
      </c>
      <c r="L9" s="1">
        <v>3.06508743888E+16</v>
      </c>
      <c r="N9">
        <v>28</v>
      </c>
      <c r="O9" s="1">
        <v>3.23132430913E+16</v>
      </c>
      <c r="P9" s="1"/>
      <c r="Q9">
        <f t="shared" si="2"/>
        <v>7.7777777777777776E-3</v>
      </c>
      <c r="R9" s="1">
        <f t="shared" si="3"/>
        <v>5.4235604551217592E-2</v>
      </c>
    </row>
    <row r="10" spans="1:18" x14ac:dyDescent="0.2">
      <c r="A10">
        <v>32</v>
      </c>
      <c r="B10" s="1">
        <v>1.12231150304E+17</v>
      </c>
      <c r="D10">
        <v>32</v>
      </c>
      <c r="E10" s="1">
        <v>1.17059424305E+17</v>
      </c>
      <c r="F10" s="1"/>
      <c r="G10">
        <f t="shared" si="0"/>
        <v>8.8888888888888889E-3</v>
      </c>
      <c r="H10" s="1">
        <f t="shared" si="1"/>
        <v>4.3020801158338631E-2</v>
      </c>
      <c r="K10">
        <v>32</v>
      </c>
      <c r="L10" s="1">
        <v>3.5029575025E+16</v>
      </c>
      <c r="N10">
        <v>32</v>
      </c>
      <c r="O10" s="1">
        <v>3.68849555313E+16</v>
      </c>
      <c r="P10" s="1"/>
      <c r="Q10">
        <f t="shared" si="2"/>
        <v>8.8888888888888889E-3</v>
      </c>
      <c r="R10" s="1">
        <f t="shared" si="3"/>
        <v>5.2966115203391624E-2</v>
      </c>
    </row>
    <row r="11" spans="1:18" x14ac:dyDescent="0.2">
      <c r="A11">
        <v>36</v>
      </c>
      <c r="B11" s="1">
        <v>1.12231150638E+17</v>
      </c>
      <c r="D11">
        <v>36</v>
      </c>
      <c r="E11" s="1">
        <v>1.16957973419E+17</v>
      </c>
      <c r="F11" s="1"/>
      <c r="G11">
        <f t="shared" si="0"/>
        <v>0.01</v>
      </c>
      <c r="H11" s="1">
        <f t="shared" si="1"/>
        <v>4.2116852176329371E-2</v>
      </c>
      <c r="K11">
        <v>36</v>
      </c>
      <c r="L11" s="1">
        <v>3.94082732453E+16</v>
      </c>
      <c r="N11">
        <v>36</v>
      </c>
      <c r="O11" s="1">
        <v>4.14520283329E+16</v>
      </c>
      <c r="P11" s="1"/>
      <c r="Q11">
        <f t="shared" si="2"/>
        <v>0.01</v>
      </c>
      <c r="R11" s="1">
        <f t="shared" si="3"/>
        <v>5.1861066707452018E-2</v>
      </c>
    </row>
    <row r="12" spans="1:18" x14ac:dyDescent="0.2">
      <c r="A12">
        <v>40</v>
      </c>
      <c r="B12" s="1">
        <v>1.12231150972E+17</v>
      </c>
      <c r="D12">
        <v>40</v>
      </c>
      <c r="E12" s="1">
        <v>1.16870047148E+17</v>
      </c>
      <c r="F12" s="1"/>
      <c r="G12">
        <f t="shared" si="0"/>
        <v>1.1111111111111112E-2</v>
      </c>
      <c r="H12" s="1">
        <f t="shared" si="1"/>
        <v>4.1333409983092262E-2</v>
      </c>
      <c r="K12">
        <v>40</v>
      </c>
      <c r="L12" s="1">
        <v>4.3786969855E+16</v>
      </c>
      <c r="N12">
        <v>40</v>
      </c>
      <c r="O12" s="1">
        <v>4.60151419799E+16</v>
      </c>
      <c r="P12" s="1"/>
      <c r="Q12">
        <f t="shared" si="2"/>
        <v>1.1111111111111112E-2</v>
      </c>
      <c r="R12" s="1">
        <f t="shared" si="3"/>
        <v>5.0886648066275512E-2</v>
      </c>
    </row>
    <row r="13" spans="1:18" x14ac:dyDescent="0.2">
      <c r="A13">
        <v>40</v>
      </c>
      <c r="B13" s="1">
        <v>1.12231150972E+17</v>
      </c>
      <c r="D13">
        <v>40</v>
      </c>
      <c r="E13" s="1">
        <v>1.16870047148E+17</v>
      </c>
      <c r="F13" s="1"/>
      <c r="G13">
        <f t="shared" si="0"/>
        <v>1.1111111111111112E-2</v>
      </c>
      <c r="H13" s="1">
        <f t="shared" si="1"/>
        <v>4.1333409983092262E-2</v>
      </c>
      <c r="K13">
        <v>40</v>
      </c>
      <c r="L13" s="1">
        <v>4.3786969855E+16</v>
      </c>
      <c r="N13">
        <v>40</v>
      </c>
      <c r="O13" s="1">
        <v>4.60151419799E+16</v>
      </c>
      <c r="P13" s="1"/>
      <c r="Q13">
        <f t="shared" si="2"/>
        <v>1.1111111111111112E-2</v>
      </c>
      <c r="R13" s="1">
        <f t="shared" si="3"/>
        <v>5.0886648066275512E-2</v>
      </c>
    </row>
    <row r="14" spans="1:18" x14ac:dyDescent="0.2">
      <c r="A14">
        <v>44</v>
      </c>
      <c r="B14" s="1">
        <v>1.12231151306E+17</v>
      </c>
      <c r="D14">
        <v>44</v>
      </c>
      <c r="E14" s="1">
        <v>1.16792652484E+17</v>
      </c>
      <c r="F14" s="1"/>
      <c r="G14">
        <f t="shared" si="0"/>
        <v>1.2222222222222223E-2</v>
      </c>
      <c r="H14" s="1">
        <f t="shared" si="1"/>
        <v>4.0643806331122766E-2</v>
      </c>
      <c r="K14">
        <v>44</v>
      </c>
      <c r="L14" s="1">
        <v>4.81656675385E+16</v>
      </c>
      <c r="N14">
        <v>44</v>
      </c>
      <c r="O14" s="1">
        <v>5.0574828243E+16</v>
      </c>
      <c r="P14" s="1"/>
      <c r="Q14">
        <f t="shared" si="2"/>
        <v>1.2222222222222223E-2</v>
      </c>
      <c r="R14" s="1">
        <f t="shared" si="3"/>
        <v>5.0018214791153856E-2</v>
      </c>
    </row>
    <row r="15" spans="1:18" x14ac:dyDescent="0.2">
      <c r="A15">
        <v>48</v>
      </c>
      <c r="B15" s="1">
        <v>1.1223115164E+17</v>
      </c>
      <c r="D15">
        <v>48</v>
      </c>
      <c r="E15" s="1">
        <v>1.16723509216E+17</v>
      </c>
      <c r="F15" s="1"/>
      <c r="G15">
        <f t="shared" si="0"/>
        <v>1.3333333333333334E-2</v>
      </c>
      <c r="H15" s="1">
        <f t="shared" si="1"/>
        <v>4.0027724124314261E-2</v>
      </c>
      <c r="K15">
        <v>48</v>
      </c>
      <c r="L15" s="1">
        <v>5.25443665641E+16</v>
      </c>
      <c r="N15">
        <v>48</v>
      </c>
      <c r="O15" s="1">
        <v>5.51314919229E+16</v>
      </c>
      <c r="P15" s="1"/>
      <c r="Q15">
        <f t="shared" si="2"/>
        <v>1.3333333333333334E-2</v>
      </c>
      <c r="R15" s="1">
        <f t="shared" si="3"/>
        <v>4.9236969212368566E-2</v>
      </c>
    </row>
    <row r="16" spans="1:18" x14ac:dyDescent="0.2">
      <c r="A16">
        <v>52</v>
      </c>
      <c r="B16" s="1">
        <v>1.12231151974E+17</v>
      </c>
      <c r="D16">
        <v>52</v>
      </c>
      <c r="E16" s="1">
        <v>1.16660878803E+17</v>
      </c>
      <c r="F16" s="1"/>
      <c r="G16">
        <f t="shared" si="0"/>
        <v>1.4444444444444444E-2</v>
      </c>
      <c r="H16" s="1">
        <f t="shared" si="1"/>
        <v>3.9469672645133423E-2</v>
      </c>
      <c r="K16">
        <v>52</v>
      </c>
      <c r="L16" s="1">
        <v>5.69230650528E+16</v>
      </c>
      <c r="N16">
        <v>52</v>
      </c>
      <c r="O16" s="1">
        <v>5.96854613161E+16</v>
      </c>
      <c r="P16" s="1"/>
      <c r="Q16">
        <f t="shared" si="2"/>
        <v>1.4444444444444444E-2</v>
      </c>
      <c r="R16" s="1">
        <f t="shared" si="3"/>
        <v>4.8528593123678257E-2</v>
      </c>
    </row>
    <row r="17" spans="1:18" x14ac:dyDescent="0.2">
      <c r="A17">
        <v>56</v>
      </c>
      <c r="B17" s="1">
        <v>1.12231152308E+17</v>
      </c>
      <c r="D17">
        <v>56</v>
      </c>
      <c r="E17" s="1">
        <v>1.16603434376E+17</v>
      </c>
      <c r="F17" s="1"/>
      <c r="G17">
        <f t="shared" si="0"/>
        <v>1.5555555555555555E-2</v>
      </c>
      <c r="H17" s="1">
        <f t="shared" si="1"/>
        <v>3.895782924870083E-2</v>
      </c>
      <c r="K17">
        <v>56</v>
      </c>
      <c r="L17" s="1">
        <v>6.13017643469E+16</v>
      </c>
      <c r="N17">
        <v>56</v>
      </c>
      <c r="O17" s="1">
        <v>6.4236980162E+16</v>
      </c>
      <c r="P17" s="1"/>
      <c r="Q17">
        <f t="shared" si="2"/>
        <v>1.5555555555555555E-2</v>
      </c>
      <c r="R17" s="1">
        <f t="shared" si="3"/>
        <v>4.788142472523195E-2</v>
      </c>
    </row>
    <row r="18" spans="1:18" x14ac:dyDescent="0.2">
      <c r="A18">
        <v>60</v>
      </c>
      <c r="B18" s="1">
        <v>1.12231152642E+17</v>
      </c>
      <c r="D18">
        <v>60</v>
      </c>
      <c r="E18" s="1">
        <v>1.16550161964E+17</v>
      </c>
      <c r="F18" s="1"/>
      <c r="G18">
        <f t="shared" si="0"/>
        <v>1.6666666666666666E-2</v>
      </c>
      <c r="H18" s="1">
        <f t="shared" si="1"/>
        <v>3.8483159268416063E-2</v>
      </c>
      <c r="K18">
        <v>60</v>
      </c>
      <c r="L18" s="1">
        <v>6.56804606881E+16</v>
      </c>
      <c r="N18">
        <v>60</v>
      </c>
      <c r="O18" s="1">
        <v>6.87862672355E+16</v>
      </c>
      <c r="P18" s="1"/>
      <c r="Q18">
        <f t="shared" si="2"/>
        <v>1.6666666666666666E-2</v>
      </c>
      <c r="R18" s="1">
        <f t="shared" si="3"/>
        <v>4.7286613322471881E-2</v>
      </c>
    </row>
    <row r="19" spans="1:18" x14ac:dyDescent="0.2">
      <c r="A19">
        <v>64</v>
      </c>
      <c r="B19" s="1">
        <v>1.12231152976E+17</v>
      </c>
      <c r="D19">
        <v>64</v>
      </c>
      <c r="E19" s="1">
        <v>1.16500285461E+17</v>
      </c>
      <c r="F19" s="1"/>
      <c r="G19">
        <f t="shared" si="0"/>
        <v>1.7777777777777778E-2</v>
      </c>
      <c r="H19" s="1">
        <f t="shared" si="1"/>
        <v>3.8038747458229626E-2</v>
      </c>
      <c r="K19">
        <v>64</v>
      </c>
      <c r="L19" s="1">
        <v>7.00591578347E+16</v>
      </c>
      <c r="N19">
        <v>64</v>
      </c>
      <c r="O19" s="1">
        <v>7.33334720553E+16</v>
      </c>
      <c r="P19" s="1"/>
      <c r="Q19">
        <f t="shared" si="2"/>
        <v>1.7777777777777778E-2</v>
      </c>
      <c r="R19" s="1">
        <f t="shared" si="3"/>
        <v>4.6736419931360441E-2</v>
      </c>
    </row>
    <row r="20" spans="1:18" x14ac:dyDescent="0.2">
      <c r="A20">
        <v>68</v>
      </c>
      <c r="B20" s="1">
        <v>1.1223115331E+17</v>
      </c>
      <c r="D20">
        <v>68</v>
      </c>
      <c r="E20" s="1">
        <v>1.16453209607E+17</v>
      </c>
      <c r="F20" s="1"/>
      <c r="G20">
        <f t="shared" si="0"/>
        <v>1.8888888888888889E-2</v>
      </c>
      <c r="H20" s="1">
        <f t="shared" si="1"/>
        <v>3.7619289942944986E-2</v>
      </c>
      <c r="K20">
        <v>68</v>
      </c>
      <c r="L20" s="1">
        <v>7.44378590078E+16</v>
      </c>
      <c r="N20">
        <v>68</v>
      </c>
      <c r="O20" s="1">
        <v>7.78787304495E+16</v>
      </c>
      <c r="P20" s="1"/>
      <c r="Q20">
        <f t="shared" si="2"/>
        <v>1.8888888888888889E-2</v>
      </c>
      <c r="R20" s="1">
        <f t="shared" si="3"/>
        <v>4.6224750248921684E-2</v>
      </c>
    </row>
    <row r="21" spans="1:18" x14ac:dyDescent="0.2">
      <c r="A21">
        <v>72</v>
      </c>
      <c r="B21" s="1">
        <v>1.12231153644E+17</v>
      </c>
      <c r="D21">
        <v>72</v>
      </c>
      <c r="E21" s="1">
        <v>1.1640847668E+17</v>
      </c>
      <c r="F21" s="1"/>
      <c r="G21">
        <f t="shared" si="0"/>
        <v>0.02</v>
      </c>
      <c r="H21" s="1">
        <f t="shared" si="1"/>
        <v>3.7220708336034504E-2</v>
      </c>
      <c r="K21">
        <v>72</v>
      </c>
      <c r="L21" s="1">
        <v>7.88165572281E+16</v>
      </c>
      <c r="N21">
        <v>72</v>
      </c>
      <c r="O21" s="1">
        <v>8.24221530136E+16</v>
      </c>
      <c r="P21" s="1"/>
      <c r="Q21">
        <f t="shared" si="2"/>
        <v>0.02</v>
      </c>
      <c r="R21" s="1">
        <f t="shared" si="3"/>
        <v>4.5746679534164156E-2</v>
      </c>
    </row>
    <row r="22" spans="1:18" x14ac:dyDescent="0.2">
      <c r="A22">
        <v>76</v>
      </c>
      <c r="B22" s="1">
        <v>1.12231153978E+17</v>
      </c>
      <c r="D22">
        <v>76</v>
      </c>
      <c r="E22" s="1">
        <v>1.16365733578E+17</v>
      </c>
      <c r="F22" s="1"/>
      <c r="G22">
        <f t="shared" si="0"/>
        <v>2.1111111111111112E-2</v>
      </c>
      <c r="H22" s="1">
        <f t="shared" si="1"/>
        <v>3.6839856434252444E-2</v>
      </c>
      <c r="K22">
        <v>76</v>
      </c>
      <c r="L22" s="1">
        <v>8.31952530325E+16</v>
      </c>
      <c r="N22">
        <v>76</v>
      </c>
      <c r="O22" s="1">
        <v>8.69638283314E+16</v>
      </c>
      <c r="P22" s="1"/>
      <c r="Q22">
        <f t="shared" si="2"/>
        <v>2.1111111111111112E-2</v>
      </c>
      <c r="R22" s="1">
        <f t="shared" si="3"/>
        <v>4.5297960659219538E-2</v>
      </c>
    </row>
    <row r="23" spans="1:18" x14ac:dyDescent="0.2">
      <c r="A23">
        <v>80</v>
      </c>
      <c r="B23" s="1">
        <v>1.12231154312E+17</v>
      </c>
      <c r="D23">
        <v>80</v>
      </c>
      <c r="E23" s="1">
        <v>1.16324706819E+17</v>
      </c>
      <c r="F23" s="1"/>
      <c r="G23">
        <f t="shared" si="0"/>
        <v>2.2222222222222223E-2</v>
      </c>
      <c r="H23" s="1">
        <f t="shared" si="1"/>
        <v>3.6474297463073568E-2</v>
      </c>
      <c r="K23">
        <v>80</v>
      </c>
      <c r="L23" s="1">
        <v>8.75739488369E+16</v>
      </c>
      <c r="N23">
        <v>80</v>
      </c>
      <c r="O23" s="1">
        <v>9.15038372018E+16</v>
      </c>
      <c r="P23" s="1"/>
      <c r="Q23">
        <f t="shared" si="2"/>
        <v>2.2222222222222223E-2</v>
      </c>
      <c r="R23" s="1">
        <f t="shared" si="3"/>
        <v>4.4875084623843174E-2</v>
      </c>
    </row>
    <row r="24" spans="1:18" x14ac:dyDescent="0.2">
      <c r="A24">
        <v>80</v>
      </c>
      <c r="B24" s="1">
        <v>1.12231154312E+17</v>
      </c>
      <c r="D24">
        <v>80</v>
      </c>
      <c r="E24" s="1">
        <v>1.16324706819E+17</v>
      </c>
      <c r="F24" s="1"/>
      <c r="G24">
        <f t="shared" si="0"/>
        <v>2.2222222222222223E-2</v>
      </c>
      <c r="H24" s="1">
        <f t="shared" si="1"/>
        <v>3.6474297463073568E-2</v>
      </c>
      <c r="K24">
        <v>80</v>
      </c>
      <c r="L24" s="1">
        <v>8.75739488369E+16</v>
      </c>
      <c r="N24">
        <v>80</v>
      </c>
      <c r="O24" s="1">
        <v>9.15038372018E+16</v>
      </c>
      <c r="P24" s="1"/>
      <c r="Q24">
        <f t="shared" si="2"/>
        <v>2.2222222222222223E-2</v>
      </c>
      <c r="R24" s="1">
        <f t="shared" si="3"/>
        <v>4.4875084623843174E-2</v>
      </c>
    </row>
    <row r="25" spans="1:18" x14ac:dyDescent="0.2">
      <c r="A25">
        <v>84</v>
      </c>
      <c r="B25" s="1">
        <v>1.12231154646E+17</v>
      </c>
      <c r="D25">
        <v>84</v>
      </c>
      <c r="E25" s="1">
        <v>1.16285183537E+17</v>
      </c>
      <c r="F25" s="1"/>
      <c r="G25">
        <f t="shared" si="0"/>
        <v>2.3333333333333334E-2</v>
      </c>
      <c r="H25" s="1">
        <f t="shared" si="1"/>
        <v>3.6122134747586229E-2</v>
      </c>
      <c r="K25">
        <v>84</v>
      </c>
      <c r="L25" s="1">
        <v>9.19526510837E+16</v>
      </c>
      <c r="N25">
        <v>84</v>
      </c>
      <c r="O25" s="1">
        <v>9.60422459285E+16</v>
      </c>
      <c r="P25" s="1"/>
      <c r="Q25">
        <f t="shared" si="2"/>
        <v>2.3333333333333334E-2</v>
      </c>
      <c r="R25" s="1">
        <f t="shared" si="3"/>
        <v>4.4475007480506916E-2</v>
      </c>
    </row>
    <row r="26" spans="1:18" x14ac:dyDescent="0.2">
      <c r="A26">
        <v>88</v>
      </c>
      <c r="B26" s="1">
        <v>1.1223115498E+17</v>
      </c>
      <c r="D26">
        <v>88</v>
      </c>
      <c r="E26" s="1">
        <v>1.16246997044E+17</v>
      </c>
      <c r="F26" s="1"/>
      <c r="G26">
        <f t="shared" si="0"/>
        <v>2.4444444444444446E-2</v>
      </c>
      <c r="H26" s="1">
        <f t="shared" si="1"/>
        <v>3.5781883067278759E-2</v>
      </c>
      <c r="K26">
        <v>88</v>
      </c>
      <c r="L26" s="1">
        <v>9.63313511831E+16</v>
      </c>
      <c r="N26">
        <v>88</v>
      </c>
      <c r="O26" s="1">
        <v>1.00579112494E+17</v>
      </c>
      <c r="P26" s="1"/>
      <c r="Q26">
        <f t="shared" si="2"/>
        <v>2.4444444444444446E-2</v>
      </c>
      <c r="R26" s="1">
        <f t="shared" si="3"/>
        <v>4.4095315374806147E-2</v>
      </c>
    </row>
    <row r="27" spans="1:18" x14ac:dyDescent="0.2">
      <c r="A27">
        <v>92</v>
      </c>
      <c r="B27" s="1">
        <v>1.12231155314E+17</v>
      </c>
      <c r="D27">
        <v>92</v>
      </c>
      <c r="E27" s="1">
        <v>1.1621001586E+17</v>
      </c>
      <c r="F27" s="1"/>
      <c r="G27">
        <f t="shared" si="0"/>
        <v>2.5555555555555557E-2</v>
      </c>
      <c r="H27" s="1">
        <f t="shared" si="1"/>
        <v>3.5452370911338793E-2</v>
      </c>
      <c r="K27">
        <v>92</v>
      </c>
      <c r="L27" s="1">
        <v>1.00710045645E+17</v>
      </c>
      <c r="N27">
        <v>92</v>
      </c>
      <c r="O27" s="1">
        <v>1.05114486289E+17</v>
      </c>
      <c r="P27" s="1"/>
      <c r="Q27">
        <f t="shared" si="2"/>
        <v>2.5555555555555557E-2</v>
      </c>
      <c r="R27" s="1">
        <f t="shared" si="3"/>
        <v>4.3733875958367904E-2</v>
      </c>
    </row>
    <row r="28" spans="1:18" x14ac:dyDescent="0.2">
      <c r="A28">
        <v>96</v>
      </c>
      <c r="B28" s="1">
        <v>1.12231155648E+17</v>
      </c>
      <c r="D28">
        <v>96</v>
      </c>
      <c r="E28" s="1">
        <v>1.16174135373E+17</v>
      </c>
      <c r="F28" s="1"/>
      <c r="G28">
        <f t="shared" si="0"/>
        <v>2.6666666666666668E-2</v>
      </c>
      <c r="H28" s="1">
        <f t="shared" si="1"/>
        <v>3.5132666167732411E-2</v>
      </c>
      <c r="K28">
        <v>96</v>
      </c>
      <c r="L28" s="1">
        <v>1.05088744134E+17</v>
      </c>
      <c r="N28">
        <v>96</v>
      </c>
      <c r="O28" s="1">
        <v>1.09648420733E+17</v>
      </c>
      <c r="P28" s="1"/>
      <c r="Q28">
        <f t="shared" si="2"/>
        <v>2.6666666666666668E-2</v>
      </c>
      <c r="R28" s="1">
        <f t="shared" si="3"/>
        <v>4.3388819959499163E-2</v>
      </c>
    </row>
    <row r="29" spans="1:18" x14ac:dyDescent="0.2">
      <c r="A29">
        <v>100</v>
      </c>
      <c r="B29" s="1">
        <v>1.12231155982E+17</v>
      </c>
      <c r="D29">
        <v>100</v>
      </c>
      <c r="E29" s="1">
        <v>1.16139271501E+17</v>
      </c>
      <c r="F29" s="1"/>
      <c r="G29">
        <f t="shared" si="0"/>
        <v>2.7777777777777776E-2</v>
      </c>
      <c r="H29" s="1">
        <f t="shared" si="1"/>
        <v>3.4822019650468508E-2</v>
      </c>
      <c r="K29">
        <v>100</v>
      </c>
      <c r="L29" s="1">
        <v>1.09467445039E+17</v>
      </c>
      <c r="N29">
        <v>100</v>
      </c>
      <c r="O29" s="1">
        <v>1.14180955287E+17</v>
      </c>
      <c r="P29" s="1"/>
      <c r="Q29">
        <f t="shared" si="2"/>
        <v>2.7777777777777776E-2</v>
      </c>
      <c r="R29" s="1">
        <f t="shared" si="3"/>
        <v>4.3058557238827636E-2</v>
      </c>
    </row>
    <row r="30" spans="1:18" x14ac:dyDescent="0.2">
      <c r="A30">
        <v>104</v>
      </c>
      <c r="B30" s="1">
        <v>1.12231156316E+17</v>
      </c>
      <c r="D30">
        <v>104</v>
      </c>
      <c r="E30" s="1">
        <v>1.16105355875E+17</v>
      </c>
      <c r="F30" s="1"/>
      <c r="G30">
        <f t="shared" si="0"/>
        <v>2.8888888888888888E-2</v>
      </c>
      <c r="H30" s="1">
        <f t="shared" si="1"/>
        <v>3.451982217925062E-2</v>
      </c>
      <c r="K30">
        <v>104</v>
      </c>
      <c r="L30" s="1">
        <v>1.13846143527E+17</v>
      </c>
      <c r="N30">
        <v>104</v>
      </c>
      <c r="O30" s="1">
        <v>1.18712128336E+17</v>
      </c>
      <c r="P30" s="1"/>
      <c r="Q30">
        <f t="shared" si="2"/>
        <v>2.8888888888888888E-2</v>
      </c>
      <c r="R30" s="1">
        <f t="shared" si="3"/>
        <v>4.2741762331597752E-2</v>
      </c>
    </row>
    <row r="31" spans="1:18" x14ac:dyDescent="0.2">
      <c r="A31">
        <v>108</v>
      </c>
      <c r="B31" s="1">
        <v>1.1223115665E+17</v>
      </c>
      <c r="D31">
        <v>108</v>
      </c>
      <c r="E31" s="1">
        <v>1.16072332173E+17</v>
      </c>
      <c r="F31" s="1"/>
      <c r="G31">
        <f t="shared" si="0"/>
        <v>0.03</v>
      </c>
      <c r="H31" s="1">
        <f t="shared" si="1"/>
        <v>3.4225571914748683E-2</v>
      </c>
      <c r="K31">
        <v>108</v>
      </c>
      <c r="L31" s="1">
        <v>1.18224839332E+17</v>
      </c>
      <c r="N31">
        <v>108</v>
      </c>
      <c r="O31" s="1">
        <v>1.23241977461E+17</v>
      </c>
      <c r="P31" s="1"/>
      <c r="Q31">
        <f t="shared" si="2"/>
        <v>0.03</v>
      </c>
      <c r="R31" s="1">
        <f t="shared" si="3"/>
        <v>4.2437259017208982E-2</v>
      </c>
    </row>
    <row r="32" spans="1:18" x14ac:dyDescent="0.2">
      <c r="A32">
        <v>112</v>
      </c>
      <c r="B32" s="1">
        <v>1.12231156984E+17</v>
      </c>
      <c r="D32">
        <v>112</v>
      </c>
      <c r="E32" s="1">
        <v>1.16040153339E+17</v>
      </c>
      <c r="F32" s="1"/>
      <c r="G32">
        <f t="shared" si="0"/>
        <v>3.111111111111111E-2</v>
      </c>
      <c r="H32" s="1">
        <f t="shared" si="1"/>
        <v>3.3938849579382147E-2</v>
      </c>
      <c r="K32">
        <v>112</v>
      </c>
      <c r="L32" s="1">
        <v>1.2260354131E+17</v>
      </c>
      <c r="N32">
        <v>112</v>
      </c>
      <c r="O32" s="1">
        <v>1.27770537828E+17</v>
      </c>
      <c r="P32" s="1"/>
      <c r="Q32">
        <f t="shared" si="2"/>
        <v>3.111111111111111E-2</v>
      </c>
      <c r="R32" s="1">
        <f t="shared" si="3"/>
        <v>4.2143941869797856E-2</v>
      </c>
    </row>
    <row r="33" spans="1:18" x14ac:dyDescent="0.2">
      <c r="A33">
        <v>116</v>
      </c>
      <c r="B33" s="1">
        <v>1.12231157318E+17</v>
      </c>
      <c r="D33">
        <v>116</v>
      </c>
      <c r="E33" s="1">
        <v>1.1600877946E+17</v>
      </c>
      <c r="F33" s="1"/>
      <c r="G33">
        <f t="shared" si="0"/>
        <v>3.2222222222222222E-2</v>
      </c>
      <c r="H33" s="1">
        <f t="shared" si="1"/>
        <v>3.3659299541003065E-2</v>
      </c>
      <c r="K33">
        <v>116</v>
      </c>
      <c r="L33" s="1">
        <v>1.26982237383E+17</v>
      </c>
      <c r="N33">
        <v>116</v>
      </c>
      <c r="O33" s="1">
        <v>1.32297846212E+17</v>
      </c>
      <c r="P33" s="1"/>
      <c r="Q33">
        <f t="shared" si="2"/>
        <v>3.2222222222222222E-2</v>
      </c>
      <c r="R33" s="1">
        <f t="shared" si="3"/>
        <v>4.1861042446174744E-2</v>
      </c>
    </row>
    <row r="34" spans="1:18" x14ac:dyDescent="0.2">
      <c r="A34">
        <v>120</v>
      </c>
      <c r="B34" s="1">
        <v>1.12231157652E+17</v>
      </c>
      <c r="D34">
        <v>120</v>
      </c>
      <c r="E34" s="1">
        <v>1.15978176157E+17</v>
      </c>
      <c r="F34" s="1"/>
      <c r="G34">
        <f t="shared" si="0"/>
        <v>3.3333333333333333E-2</v>
      </c>
      <c r="H34" s="1">
        <f t="shared" si="1"/>
        <v>3.3386615476412904E-2</v>
      </c>
      <c r="K34">
        <v>120</v>
      </c>
      <c r="L34" s="1">
        <v>1.31360937214E+17</v>
      </c>
      <c r="N34">
        <v>120</v>
      </c>
      <c r="O34" s="1">
        <v>1.36823929993E+17</v>
      </c>
      <c r="P34" s="1"/>
      <c r="Q34">
        <f t="shared" si="2"/>
        <v>3.3333333333333333E-2</v>
      </c>
      <c r="R34" s="1">
        <f t="shared" si="3"/>
        <v>4.1587650749630715E-2</v>
      </c>
    </row>
    <row r="35" spans="1:18" x14ac:dyDescent="0.2">
      <c r="A35">
        <v>120</v>
      </c>
      <c r="B35" s="1">
        <v>1.12231157652E+17</v>
      </c>
      <c r="D35">
        <v>120</v>
      </c>
      <c r="E35" s="1">
        <v>1.15978176157E+17</v>
      </c>
      <c r="F35" s="1"/>
      <c r="G35">
        <f t="shared" si="0"/>
        <v>3.3333333333333333E-2</v>
      </c>
      <c r="H35" s="1">
        <f t="shared" si="1"/>
        <v>3.3386615476412904E-2</v>
      </c>
      <c r="K35">
        <v>120</v>
      </c>
      <c r="L35" s="1">
        <v>1.31360937214E+17</v>
      </c>
      <c r="N35">
        <v>120</v>
      </c>
      <c r="O35" s="1">
        <v>1.36823929993E+17</v>
      </c>
      <c r="P35" s="1"/>
      <c r="Q35">
        <f t="shared" si="2"/>
        <v>3.3333333333333333E-2</v>
      </c>
      <c r="R35" s="1">
        <f t="shared" si="3"/>
        <v>4.1587650749630715E-2</v>
      </c>
    </row>
    <row r="36" spans="1:18" x14ac:dyDescent="0.2">
      <c r="A36">
        <v>124</v>
      </c>
      <c r="B36" s="1">
        <v>1.12231157986E+17</v>
      </c>
      <c r="D36">
        <v>124</v>
      </c>
      <c r="E36" s="1">
        <v>1.15948313352E+17</v>
      </c>
      <c r="F36" s="1"/>
      <c r="G36">
        <f t="shared" si="0"/>
        <v>3.4444444444444444E-2</v>
      </c>
      <c r="H36" s="1">
        <f t="shared" si="1"/>
        <v>3.31205293851079E-2</v>
      </c>
      <c r="K36">
        <v>124</v>
      </c>
      <c r="L36" s="1">
        <v>1.35739631945E+17</v>
      </c>
      <c r="N36">
        <v>124</v>
      </c>
      <c r="O36" s="1">
        <v>1.41348817357E+17</v>
      </c>
      <c r="P36" s="1"/>
      <c r="Q36">
        <f t="shared" si="2"/>
        <v>3.4444444444444444E-2</v>
      </c>
      <c r="R36" s="1">
        <f t="shared" si="3"/>
        <v>4.1323122301324434E-2</v>
      </c>
    </row>
    <row r="37" spans="1:18" x14ac:dyDescent="0.2">
      <c r="A37">
        <v>128</v>
      </c>
      <c r="B37" s="1">
        <v>1.1223115832E+17</v>
      </c>
      <c r="D37">
        <v>128</v>
      </c>
      <c r="E37" s="1">
        <v>1.15919164338E+17</v>
      </c>
      <c r="F37" s="1"/>
      <c r="G37">
        <f t="shared" si="0"/>
        <v>3.5555555555555556E-2</v>
      </c>
      <c r="H37" s="1">
        <f t="shared" si="1"/>
        <v>3.286080330280957E-2</v>
      </c>
      <c r="K37">
        <v>128</v>
      </c>
      <c r="L37" s="1">
        <v>1.40118331776E+17</v>
      </c>
      <c r="N37">
        <v>128</v>
      </c>
      <c r="O37" s="1">
        <v>1.45872538101E+17</v>
      </c>
      <c r="P37" s="1"/>
      <c r="Q37">
        <f t="shared" si="2"/>
        <v>3.5555555555555556E-2</v>
      </c>
      <c r="R37" s="1">
        <f t="shared" si="3"/>
        <v>4.106676301427107E-2</v>
      </c>
    </row>
    <row r="38" spans="1:18" x14ac:dyDescent="0.2">
      <c r="A38">
        <v>132</v>
      </c>
      <c r="B38" s="1">
        <v>1.12231158654E+17</v>
      </c>
      <c r="D38">
        <v>132</v>
      </c>
      <c r="E38" s="1">
        <v>1.15890705064E+17</v>
      </c>
      <c r="F38" s="1"/>
      <c r="G38">
        <f t="shared" si="0"/>
        <v>3.6666666666666667E-2</v>
      </c>
      <c r="H38" s="1">
        <f t="shared" si="1"/>
        <v>3.2607222930684507E-2</v>
      </c>
      <c r="K38">
        <v>132</v>
      </c>
      <c r="L38" s="1">
        <v>1.4449703107E+17</v>
      </c>
      <c r="N38">
        <v>132</v>
      </c>
      <c r="O38" s="1">
        <v>1.50395127389E+17</v>
      </c>
      <c r="P38" s="1"/>
      <c r="Q38">
        <f t="shared" si="2"/>
        <v>3.6666666666666667E-2</v>
      </c>
      <c r="R38" s="1">
        <f t="shared" si="3"/>
        <v>4.0818114222310437E-2</v>
      </c>
    </row>
    <row r="39" spans="1:18" x14ac:dyDescent="0.2">
      <c r="A39">
        <v>136</v>
      </c>
      <c r="B39" s="1">
        <v>1.12231158988E+17</v>
      </c>
      <c r="D39">
        <v>136</v>
      </c>
      <c r="E39" s="1">
        <v>1.15862913591E+17</v>
      </c>
      <c r="F39" s="1"/>
      <c r="G39">
        <f t="shared" si="0"/>
        <v>3.7777777777777778E-2</v>
      </c>
      <c r="H39" s="1">
        <f t="shared" si="1"/>
        <v>3.2359592788205237E-2</v>
      </c>
      <c r="K39">
        <v>136</v>
      </c>
      <c r="L39" s="1">
        <v>1.48875727411E+17</v>
      </c>
      <c r="N39">
        <v>136</v>
      </c>
      <c r="O39" s="1">
        <v>1.5491659945E+17</v>
      </c>
      <c r="P39" s="1"/>
      <c r="Q39">
        <f t="shared" si="2"/>
        <v>3.7777777777777778E-2</v>
      </c>
      <c r="R39" s="1">
        <f t="shared" si="3"/>
        <v>4.0576608047885564E-2</v>
      </c>
    </row>
    <row r="40" spans="1:18" x14ac:dyDescent="0.2">
      <c r="A40">
        <v>140</v>
      </c>
      <c r="B40" s="1">
        <v>1.12231159322E+17</v>
      </c>
      <c r="D40">
        <v>140</v>
      </c>
      <c r="E40" s="1">
        <v>1.15835769676E+17</v>
      </c>
      <c r="F40" s="1"/>
      <c r="G40">
        <f t="shared" si="0"/>
        <v>3.888888888888889E-2</v>
      </c>
      <c r="H40" s="1">
        <f t="shared" si="1"/>
        <v>3.2117732506514438E-2</v>
      </c>
      <c r="K40">
        <v>140</v>
      </c>
      <c r="L40" s="1">
        <v>1.53254424557E+17</v>
      </c>
      <c r="N40">
        <v>140</v>
      </c>
      <c r="O40" s="1">
        <v>1.59436991594E+17</v>
      </c>
      <c r="P40" s="1"/>
      <c r="Q40">
        <f t="shared" si="2"/>
        <v>3.888888888888889E-2</v>
      </c>
      <c r="R40" s="1">
        <f t="shared" si="3"/>
        <v>4.0341850193698743E-2</v>
      </c>
    </row>
    <row r="41" spans="1:18" x14ac:dyDescent="0.2">
      <c r="A41">
        <v>144</v>
      </c>
      <c r="B41" s="1">
        <v>1.12231159656E+17</v>
      </c>
      <c r="D41">
        <v>144</v>
      </c>
      <c r="E41" s="1">
        <v>1.15809254453E+17</v>
      </c>
      <c r="F41" s="1"/>
      <c r="G41">
        <f t="shared" si="0"/>
        <v>0.04</v>
      </c>
      <c r="H41" s="1">
        <f t="shared" si="1"/>
        <v>3.1881473986076832E-2</v>
      </c>
      <c r="K41">
        <v>144</v>
      </c>
      <c r="L41" s="1">
        <v>1.57633123583E+17</v>
      </c>
      <c r="N41">
        <v>144</v>
      </c>
      <c r="O41" s="1">
        <v>1.63956322881E+17</v>
      </c>
      <c r="P41" s="1"/>
      <c r="Q41">
        <f t="shared" si="2"/>
        <v>0.04</v>
      </c>
      <c r="R41" s="1">
        <f t="shared" si="3"/>
        <v>4.0113392123899569E-2</v>
      </c>
    </row>
    <row r="42" spans="1:18" x14ac:dyDescent="0.2">
      <c r="A42">
        <v>148</v>
      </c>
      <c r="B42" s="1">
        <v>1.1223115999E+17</v>
      </c>
      <c r="D42">
        <v>148</v>
      </c>
      <c r="E42" s="1">
        <v>1.15783350192E+17</v>
      </c>
      <c r="F42" s="1"/>
      <c r="G42">
        <f t="shared" si="0"/>
        <v>4.1111111111111112E-2</v>
      </c>
      <c r="H42" s="1">
        <f t="shared" si="1"/>
        <v>3.1650659249325287E-2</v>
      </c>
      <c r="K42">
        <v>148</v>
      </c>
      <c r="L42" s="1">
        <v>1.62011822072E+17</v>
      </c>
      <c r="N42">
        <v>148</v>
      </c>
      <c r="O42" s="1">
        <v>1.68474620423E+17</v>
      </c>
      <c r="P42" s="1"/>
      <c r="Q42">
        <f t="shared" si="2"/>
        <v>4.1111111111111112E-2</v>
      </c>
      <c r="R42" s="1">
        <f t="shared" si="3"/>
        <v>3.9890905912581209E-2</v>
      </c>
    </row>
    <row r="43" spans="1:18" x14ac:dyDescent="0.2">
      <c r="A43">
        <v>152</v>
      </c>
      <c r="B43" s="1">
        <v>1.12231160324E+17</v>
      </c>
      <c r="D43">
        <v>152</v>
      </c>
      <c r="E43" s="1">
        <v>1.15758040111E+17</v>
      </c>
      <c r="F43" s="1"/>
      <c r="G43">
        <f t="shared" si="0"/>
        <v>4.2222222222222223E-2</v>
      </c>
      <c r="H43" s="1">
        <f t="shared" si="1"/>
        <v>3.1425138765546527E-2</v>
      </c>
      <c r="K43">
        <v>152</v>
      </c>
      <c r="L43" s="1">
        <v>1.66390518681E+17</v>
      </c>
      <c r="N43">
        <v>152</v>
      </c>
      <c r="O43" s="1">
        <v>1.72991907843E+17</v>
      </c>
      <c r="P43" s="1"/>
      <c r="Q43">
        <f t="shared" si="2"/>
        <v>4.2222222222222223E-2</v>
      </c>
      <c r="R43" s="1">
        <f t="shared" si="3"/>
        <v>3.9674070459844099E-2</v>
      </c>
    </row>
    <row r="44" spans="1:18" x14ac:dyDescent="0.2">
      <c r="A44">
        <v>156</v>
      </c>
      <c r="B44" s="1">
        <v>1.12231160658E+17</v>
      </c>
      <c r="D44">
        <v>156</v>
      </c>
      <c r="E44" s="1">
        <v>1.15733308226E+17</v>
      </c>
      <c r="F44" s="1"/>
      <c r="G44">
        <f t="shared" si="0"/>
        <v>4.3333333333333335E-2</v>
      </c>
      <c r="H44" s="1">
        <f t="shared" si="1"/>
        <v>3.1204770114353814E-2</v>
      </c>
      <c r="K44">
        <v>156</v>
      </c>
      <c r="L44" s="1">
        <v>1.70769217975E+17</v>
      </c>
      <c r="N44">
        <v>156</v>
      </c>
      <c r="O44" s="1">
        <v>1.77508207152E+17</v>
      </c>
      <c r="P44" s="1"/>
      <c r="Q44">
        <f t="shared" si="2"/>
        <v>4.3333333333333335E-2</v>
      </c>
      <c r="R44" s="1">
        <f t="shared" si="3"/>
        <v>3.9462552191265314E-2</v>
      </c>
    </row>
    <row r="45" spans="1:18" x14ac:dyDescent="0.2">
      <c r="A45">
        <v>160</v>
      </c>
      <c r="B45" s="1">
        <v>1.12231160992E+17</v>
      </c>
      <c r="D45">
        <v>160</v>
      </c>
      <c r="E45" s="1">
        <v>1.15709139246E+17</v>
      </c>
      <c r="F45" s="1"/>
      <c r="G45">
        <f t="shared" si="0"/>
        <v>4.4444444444444446E-2</v>
      </c>
      <c r="H45" s="1">
        <f t="shared" si="1"/>
        <v>3.0989417050117794E-2</v>
      </c>
      <c r="K45">
        <v>160</v>
      </c>
      <c r="L45" s="1">
        <v>1.75147918075E+17</v>
      </c>
      <c r="N45">
        <v>160</v>
      </c>
      <c r="O45" s="1">
        <v>1.82023541704E+17</v>
      </c>
      <c r="P45" s="1"/>
      <c r="Q45">
        <f t="shared" si="2"/>
        <v>4.4444444444444446E-2</v>
      </c>
      <c r="R45" s="1">
        <f t="shared" si="3"/>
        <v>3.9256096815583001E-2</v>
      </c>
    </row>
    <row r="46" spans="1:18" x14ac:dyDescent="0.2">
      <c r="A46">
        <v>160</v>
      </c>
      <c r="B46" s="1">
        <v>1.12231160992E+17</v>
      </c>
      <c r="D46">
        <v>160</v>
      </c>
      <c r="E46" s="1">
        <v>1.15709139246E+17</v>
      </c>
      <c r="F46" s="1"/>
      <c r="G46">
        <f t="shared" si="0"/>
        <v>4.4444444444444446E-2</v>
      </c>
      <c r="H46" s="1">
        <f t="shared" si="1"/>
        <v>3.0989417050117794E-2</v>
      </c>
      <c r="K46">
        <v>160</v>
      </c>
      <c r="L46" s="1">
        <v>1.75147918075E+17</v>
      </c>
      <c r="N46">
        <v>160</v>
      </c>
      <c r="O46" s="1">
        <v>1.82023541704E+17</v>
      </c>
      <c r="P46" s="1"/>
      <c r="Q46">
        <f t="shared" si="2"/>
        <v>4.4444444444444446E-2</v>
      </c>
      <c r="R46" s="1">
        <f t="shared" si="3"/>
        <v>3.9256096815583001E-2</v>
      </c>
    </row>
    <row r="47" spans="1:18" x14ac:dyDescent="0.2">
      <c r="A47">
        <v>164</v>
      </c>
      <c r="B47" s="1">
        <v>1.12231161326E+17</v>
      </c>
      <c r="D47">
        <v>164</v>
      </c>
      <c r="E47" s="1">
        <v>1.15685518485E+17</v>
      </c>
      <c r="F47" s="1"/>
      <c r="G47">
        <f t="shared" si="0"/>
        <v>4.5555555555555557E-2</v>
      </c>
      <c r="H47" s="1">
        <f t="shared" si="1"/>
        <v>3.0778948717870454E-2</v>
      </c>
      <c r="K47">
        <v>164</v>
      </c>
      <c r="L47" s="1">
        <v>1.795266171E+17</v>
      </c>
      <c r="N47">
        <v>164</v>
      </c>
      <c r="O47" s="1">
        <v>1.86537930557E+17</v>
      </c>
      <c r="P47" s="1"/>
      <c r="Q47">
        <f t="shared" si="2"/>
        <v>4.5555555555555557E-2</v>
      </c>
      <c r="R47" s="1">
        <f t="shared" si="3"/>
        <v>3.9054450923533837E-2</v>
      </c>
    </row>
    <row r="48" spans="1:18" x14ac:dyDescent="0.2">
      <c r="A48">
        <v>168</v>
      </c>
      <c r="B48" s="1">
        <v>1.1223116166E+17</v>
      </c>
      <c r="D48">
        <v>168</v>
      </c>
      <c r="E48" s="1">
        <v>1.15662431789E+17</v>
      </c>
      <c r="F48" s="1"/>
      <c r="G48">
        <f t="shared" si="0"/>
        <v>4.6666666666666669E-2</v>
      </c>
      <c r="H48" s="1">
        <f t="shared" si="1"/>
        <v>3.05732390028618E-2</v>
      </c>
      <c r="K48">
        <v>168</v>
      </c>
      <c r="L48" s="1">
        <v>1.83905315589E+17</v>
      </c>
      <c r="N48">
        <v>168</v>
      </c>
      <c r="O48" s="1">
        <v>1.91051402972E+17</v>
      </c>
      <c r="P48" s="1"/>
      <c r="Q48">
        <f t="shared" si="2"/>
        <v>4.6666666666666669E-2</v>
      </c>
      <c r="R48" s="1">
        <f t="shared" si="3"/>
        <v>3.8857427041262924E-2</v>
      </c>
    </row>
    <row r="49" spans="1:18" x14ac:dyDescent="0.2">
      <c r="A49">
        <v>172</v>
      </c>
      <c r="B49" s="1">
        <v>1.12231161994E+17</v>
      </c>
      <c r="D49">
        <v>172</v>
      </c>
      <c r="E49" s="1">
        <v>1.15639865486E+17</v>
      </c>
      <c r="F49" s="1"/>
      <c r="G49">
        <f t="shared" si="0"/>
        <v>4.777777777777778E-2</v>
      </c>
      <c r="H49" s="1">
        <f t="shared" si="1"/>
        <v>3.0372166085050719E-2</v>
      </c>
      <c r="K49">
        <v>172</v>
      </c>
      <c r="L49" s="1">
        <v>1.88284011662E+17</v>
      </c>
      <c r="N49">
        <v>172</v>
      </c>
      <c r="O49" s="1">
        <v>1.95563973444E+17</v>
      </c>
      <c r="P49" s="1"/>
      <c r="Q49">
        <f t="shared" si="2"/>
        <v>4.777777777777778E-2</v>
      </c>
      <c r="R49" s="1">
        <f t="shared" si="3"/>
        <v>3.8664790056994851E-2</v>
      </c>
    </row>
    <row r="50" spans="1:18" x14ac:dyDescent="0.2">
      <c r="A50">
        <v>176</v>
      </c>
      <c r="B50" s="1">
        <v>1.12231162328E+17</v>
      </c>
      <c r="D50">
        <v>176</v>
      </c>
      <c r="E50" s="1">
        <v>1.15617806346E+17</v>
      </c>
      <c r="F50" s="1"/>
      <c r="G50">
        <f t="shared" si="0"/>
        <v>4.8888888888888891E-2</v>
      </c>
      <c r="H50" s="1">
        <f t="shared" si="1"/>
        <v>3.0175612082697666E-2</v>
      </c>
      <c r="K50">
        <v>176</v>
      </c>
      <c r="L50" s="1">
        <v>1.92662709077E+17</v>
      </c>
      <c r="N50">
        <v>176</v>
      </c>
      <c r="O50" s="1">
        <v>2.00075661032E+17</v>
      </c>
      <c r="P50" s="1"/>
      <c r="Q50">
        <f t="shared" si="2"/>
        <v>4.8888888888888891E-2</v>
      </c>
      <c r="R50" s="1">
        <f t="shared" si="3"/>
        <v>3.8476319525006387E-2</v>
      </c>
    </row>
    <row r="51" spans="1:18" x14ac:dyDescent="0.2">
      <c r="A51">
        <v>180</v>
      </c>
      <c r="B51" s="1">
        <v>1.12231162662E+17</v>
      </c>
      <c r="D51">
        <v>180</v>
      </c>
      <c r="E51" s="1">
        <v>1.15596241539E+17</v>
      </c>
      <c r="F51" s="1"/>
      <c r="G51">
        <f t="shared" si="0"/>
        <v>0.05</v>
      </c>
      <c r="H51" s="1">
        <f t="shared" si="1"/>
        <v>2.9983462678137E-2</v>
      </c>
      <c r="K51">
        <v>180</v>
      </c>
      <c r="L51" s="1">
        <v>1.97041409445E+17</v>
      </c>
      <c r="N51">
        <v>180</v>
      </c>
      <c r="O51" s="1">
        <v>2.04586488821E+17</v>
      </c>
      <c r="P51" s="1"/>
      <c r="Q51">
        <f t="shared" si="2"/>
        <v>0.05</v>
      </c>
      <c r="R51" s="1">
        <f t="shared" si="3"/>
        <v>3.8291846354794025E-2</v>
      </c>
    </row>
    <row r="52" spans="1:18" x14ac:dyDescent="0.2">
      <c r="A52">
        <v>184</v>
      </c>
      <c r="B52" s="1">
        <v>1.12231162996E+17</v>
      </c>
      <c r="D52">
        <v>184</v>
      </c>
      <c r="E52" s="1">
        <v>1.15575158615E+17</v>
      </c>
      <c r="F52" s="1"/>
      <c r="G52">
        <f t="shared" si="0"/>
        <v>5.1111111111111114E-2</v>
      </c>
      <c r="H52" s="1">
        <f t="shared" si="1"/>
        <v>2.9795606939573303E-2</v>
      </c>
      <c r="K52">
        <v>184</v>
      </c>
      <c r="L52" s="1">
        <v>2.01420106055E+17</v>
      </c>
      <c r="N52">
        <v>184</v>
      </c>
      <c r="O52" s="1">
        <v>2.09096475333E+17</v>
      </c>
      <c r="P52" s="1"/>
      <c r="Q52">
        <f t="shared" si="2"/>
        <v>5.1111111111111114E-2</v>
      </c>
      <c r="R52" s="1">
        <f t="shared" si="3"/>
        <v>3.8111236402109144E-2</v>
      </c>
    </row>
    <row r="53" spans="1:18" x14ac:dyDescent="0.2">
      <c r="A53">
        <v>188</v>
      </c>
      <c r="B53" s="1">
        <v>1.1223116333E+17</v>
      </c>
      <c r="D53">
        <v>188</v>
      </c>
      <c r="E53" s="1">
        <v>1.15554545478E+17</v>
      </c>
      <c r="F53" s="1"/>
      <c r="G53">
        <f t="shared" si="0"/>
        <v>5.2222222222222225E-2</v>
      </c>
      <c r="H53" s="1">
        <f t="shared" si="1"/>
        <v>2.9611937089416607E-2</v>
      </c>
      <c r="K53">
        <v>188</v>
      </c>
      <c r="L53" s="1">
        <v>2.05798804275E+17</v>
      </c>
      <c r="N53">
        <v>188</v>
      </c>
      <c r="O53" s="1">
        <v>2.13605641238E+17</v>
      </c>
      <c r="P53" s="1"/>
      <c r="Q53">
        <f t="shared" si="2"/>
        <v>5.2222222222222225E-2</v>
      </c>
      <c r="R53" s="1">
        <f t="shared" si="3"/>
        <v>3.7934316433481621E-2</v>
      </c>
    </row>
    <row r="54" spans="1:18" x14ac:dyDescent="0.2">
      <c r="A54">
        <v>192</v>
      </c>
      <c r="B54" s="1">
        <v>1.12231163664E+17</v>
      </c>
      <c r="D54">
        <v>192</v>
      </c>
      <c r="E54" s="1">
        <v>1.15534390365E+17</v>
      </c>
      <c r="F54" s="1"/>
      <c r="G54">
        <f t="shared" si="0"/>
        <v>5.3333333333333337E-2</v>
      </c>
      <c r="H54" s="1">
        <f t="shared" si="1"/>
        <v>2.9432348317168563E-2</v>
      </c>
      <c r="K54">
        <v>192</v>
      </c>
      <c r="L54" s="1">
        <v>2.10177502495E+17</v>
      </c>
      <c r="N54">
        <v>192</v>
      </c>
      <c r="O54" s="1">
        <v>2.18114001031E+17</v>
      </c>
      <c r="P54" s="1"/>
      <c r="Q54">
        <f t="shared" si="2"/>
        <v>5.3333333333333337E-2</v>
      </c>
      <c r="R54" s="1">
        <f t="shared" si="3"/>
        <v>3.7760932743925835E-2</v>
      </c>
    </row>
    <row r="55" spans="1:18" x14ac:dyDescent="0.2">
      <c r="A55">
        <v>196</v>
      </c>
      <c r="B55" s="1">
        <v>1.12231163998E+17</v>
      </c>
      <c r="D55">
        <v>196</v>
      </c>
      <c r="E55" s="1">
        <v>1.15514681834E+17</v>
      </c>
      <c r="F55" s="1"/>
      <c r="G55">
        <f t="shared" si="0"/>
        <v>5.4444444444444441E-2</v>
      </c>
      <c r="H55" s="1">
        <f t="shared" si="1"/>
        <v>2.9256738672500213E-2</v>
      </c>
      <c r="K55">
        <v>196</v>
      </c>
      <c r="L55" s="1">
        <v>2.14556199373E+17</v>
      </c>
      <c r="N55">
        <v>196</v>
      </c>
      <c r="O55" s="1">
        <v>2.2262157404E+17</v>
      </c>
      <c r="P55" s="1"/>
      <c r="Q55">
        <f t="shared" si="2"/>
        <v>5.4444444444444441E-2</v>
      </c>
      <c r="R55" s="1">
        <f t="shared" si="3"/>
        <v>3.7590965400065506E-2</v>
      </c>
    </row>
    <row r="56" spans="1:18" x14ac:dyDescent="0.2">
      <c r="A56">
        <v>200</v>
      </c>
      <c r="B56" s="1">
        <v>1.12231164332E+17</v>
      </c>
      <c r="D56">
        <v>200</v>
      </c>
      <c r="E56" s="1">
        <v>1.15495408747E+17</v>
      </c>
      <c r="F56" s="1"/>
      <c r="G56">
        <f t="shared" si="0"/>
        <v>5.5555555555555552E-2</v>
      </c>
      <c r="H56" s="1">
        <f t="shared" si="1"/>
        <v>2.9085008913778861E-2</v>
      </c>
      <c r="K56">
        <v>200</v>
      </c>
      <c r="L56" s="1">
        <v>2.18934900009E+17</v>
      </c>
      <c r="N56">
        <v>200</v>
      </c>
      <c r="O56" s="1">
        <v>2.27128380666E+17</v>
      </c>
      <c r="P56" s="1"/>
      <c r="Q56">
        <f t="shared" si="2"/>
        <v>5.5555555555555552E-2</v>
      </c>
      <c r="R56" s="1">
        <f t="shared" si="3"/>
        <v>3.7424278434654235E-2</v>
      </c>
    </row>
    <row r="57" spans="1:18" x14ac:dyDescent="0.2">
      <c r="A57">
        <v>200</v>
      </c>
      <c r="B57" s="1">
        <v>1.12231164332E+17</v>
      </c>
      <c r="D57">
        <v>200</v>
      </c>
      <c r="E57" s="1">
        <v>1.15495408747E+17</v>
      </c>
      <c r="F57" s="1"/>
      <c r="G57">
        <f t="shared" si="0"/>
        <v>5.5555555555555552E-2</v>
      </c>
      <c r="H57" s="1">
        <f t="shared" si="1"/>
        <v>2.9085008913778861E-2</v>
      </c>
      <c r="K57">
        <v>200</v>
      </c>
      <c r="L57" s="1">
        <v>2.18934900009E+17</v>
      </c>
      <c r="N57">
        <v>200</v>
      </c>
      <c r="O57" s="1">
        <v>2.27128380666E+17</v>
      </c>
      <c r="P57" s="1"/>
      <c r="Q57">
        <f t="shared" si="2"/>
        <v>5.5555555555555552E-2</v>
      </c>
      <c r="R57" s="1">
        <f t="shared" si="3"/>
        <v>3.7424278434654235E-2</v>
      </c>
    </row>
    <row r="58" spans="1:18" x14ac:dyDescent="0.2">
      <c r="A58">
        <v>204</v>
      </c>
      <c r="B58" s="1">
        <v>1.12231164666E+17</v>
      </c>
      <c r="D58">
        <v>204</v>
      </c>
      <c r="E58" s="1">
        <v>1.15476560258E+17</v>
      </c>
      <c r="F58" s="1"/>
      <c r="G58">
        <f t="shared" si="0"/>
        <v>5.6666666666666664E-2</v>
      </c>
      <c r="H58" s="1">
        <f t="shared" si="1"/>
        <v>2.8917062401145874E-2</v>
      </c>
      <c r="K58">
        <v>204</v>
      </c>
      <c r="L58" s="1">
        <v>2.23313596888E+17</v>
      </c>
      <c r="N58">
        <v>204</v>
      </c>
      <c r="O58" s="1">
        <v>2.31634430304E+17</v>
      </c>
      <c r="P58" s="1"/>
      <c r="Q58">
        <f t="shared" si="2"/>
        <v>5.6666666666666664E-2</v>
      </c>
      <c r="R58" s="1">
        <f t="shared" si="3"/>
        <v>3.7260755869572976E-2</v>
      </c>
    </row>
    <row r="59" spans="1:18" x14ac:dyDescent="0.2">
      <c r="A59">
        <v>208</v>
      </c>
      <c r="B59" s="1">
        <v>1.12231165E+17</v>
      </c>
      <c r="D59">
        <v>208</v>
      </c>
      <c r="E59" s="1">
        <v>1.15458125806E+17</v>
      </c>
      <c r="F59" s="1"/>
      <c r="G59">
        <f t="shared" si="0"/>
        <v>5.7777777777777775E-2</v>
      </c>
      <c r="H59" s="1">
        <f t="shared" si="1"/>
        <v>2.8752805034145373E-2</v>
      </c>
      <c r="K59">
        <v>208</v>
      </c>
      <c r="L59" s="1">
        <v>2.27692294034E+17</v>
      </c>
      <c r="N59">
        <v>208</v>
      </c>
      <c r="O59" s="1">
        <v>2.36139744428E+17</v>
      </c>
      <c r="P59" s="1"/>
      <c r="Q59">
        <f t="shared" si="2"/>
        <v>5.7777777777777775E-2</v>
      </c>
      <c r="R59" s="1">
        <f t="shared" si="3"/>
        <v>3.7100291118058612E-2</v>
      </c>
    </row>
    <row r="60" spans="1:18" x14ac:dyDescent="0.2">
      <c r="A60">
        <v>212</v>
      </c>
      <c r="B60" s="1">
        <v>1.12231165334E+17</v>
      </c>
      <c r="D60">
        <v>212</v>
      </c>
      <c r="E60" s="1">
        <v>1.15440095099E+17</v>
      </c>
      <c r="F60" s="1"/>
      <c r="G60">
        <f t="shared" si="0"/>
        <v>5.8888888888888886E-2</v>
      </c>
      <c r="H60" s="1">
        <f t="shared" si="1"/>
        <v>2.8592145109161287E-2</v>
      </c>
      <c r="K60">
        <v>212</v>
      </c>
      <c r="L60" s="1">
        <v>2.32070992254E+17</v>
      </c>
      <c r="N60">
        <v>212</v>
      </c>
      <c r="O60" s="1">
        <v>2.40644346125E+17</v>
      </c>
      <c r="P60" s="1"/>
      <c r="Q60">
        <f t="shared" si="2"/>
        <v>5.8888888888888886E-2</v>
      </c>
      <c r="R60" s="1">
        <f t="shared" si="3"/>
        <v>3.6942806973551123E-2</v>
      </c>
    </row>
    <row r="61" spans="1:18" x14ac:dyDescent="0.2">
      <c r="A61">
        <v>216</v>
      </c>
      <c r="B61" s="1">
        <v>1.12231165668E+17</v>
      </c>
      <c r="D61">
        <v>216</v>
      </c>
      <c r="E61" s="1">
        <v>1.1542245811E+17</v>
      </c>
      <c r="F61" s="1"/>
      <c r="G61">
        <f t="shared" si="0"/>
        <v>0.06</v>
      </c>
      <c r="H61" s="1">
        <f t="shared" si="1"/>
        <v>2.8434993283776609E-2</v>
      </c>
      <c r="K61">
        <v>216</v>
      </c>
      <c r="L61" s="1">
        <v>2.36449689401E+17</v>
      </c>
      <c r="N61">
        <v>216</v>
      </c>
      <c r="O61" s="1">
        <v>2.45148240763E+17</v>
      </c>
      <c r="P61" s="1"/>
      <c r="Q61">
        <f t="shared" si="2"/>
        <v>0.06</v>
      </c>
      <c r="R61" s="1">
        <f t="shared" si="3"/>
        <v>3.678816996561135E-2</v>
      </c>
    </row>
    <row r="62" spans="1:18" x14ac:dyDescent="0.2">
      <c r="A62">
        <v>220</v>
      </c>
      <c r="B62" s="1">
        <v>1.12231166002E+17</v>
      </c>
      <c r="D62">
        <v>220</v>
      </c>
      <c r="E62" s="1">
        <v>1.15405205069E+17</v>
      </c>
      <c r="F62" s="1"/>
      <c r="G62">
        <f t="shared" si="0"/>
        <v>6.1111111111111109E-2</v>
      </c>
      <c r="H62" s="1">
        <f t="shared" si="1"/>
        <v>2.82812625054919E-2</v>
      </c>
      <c r="K62">
        <v>220</v>
      </c>
      <c r="L62" s="1">
        <v>2.40828390037E+17</v>
      </c>
      <c r="N62">
        <v>220</v>
      </c>
      <c r="O62" s="1">
        <v>2.49651448475E+17</v>
      </c>
      <c r="P62" s="1"/>
      <c r="Q62">
        <f t="shared" si="2"/>
        <v>6.1111111111111109E-2</v>
      </c>
      <c r="R62" s="1">
        <f t="shared" si="3"/>
        <v>3.6636288755841691E-2</v>
      </c>
    </row>
    <row r="63" spans="1:18" x14ac:dyDescent="0.2">
      <c r="A63">
        <v>224</v>
      </c>
      <c r="B63" s="1">
        <v>1.12231166336E+17</v>
      </c>
      <c r="D63">
        <v>224</v>
      </c>
      <c r="E63" s="1">
        <v>1.15388326453E+17</v>
      </c>
      <c r="F63" s="1"/>
      <c r="G63">
        <f t="shared" si="0"/>
        <v>6.222222222222222E-2</v>
      </c>
      <c r="H63" s="1">
        <f t="shared" si="1"/>
        <v>2.8130867922623457E-2</v>
      </c>
      <c r="K63">
        <v>224</v>
      </c>
      <c r="L63" s="1">
        <v>2.45207087184E+17</v>
      </c>
      <c r="N63">
        <v>224</v>
      </c>
      <c r="O63" s="1">
        <v>2.54153981071E+17</v>
      </c>
      <c r="P63" s="1"/>
      <c r="Q63">
        <f t="shared" si="2"/>
        <v>6.222222222222222E-2</v>
      </c>
      <c r="R63" s="1">
        <f t="shared" si="3"/>
        <v>3.6487093377877672E-2</v>
      </c>
    </row>
    <row r="64" spans="1:18" x14ac:dyDescent="0.2">
      <c r="A64">
        <v>228</v>
      </c>
      <c r="B64" s="1">
        <v>1.1223116667E+17</v>
      </c>
      <c r="D64">
        <v>228</v>
      </c>
      <c r="E64" s="1">
        <v>1.1537181298E+17</v>
      </c>
      <c r="F64" s="1"/>
      <c r="G64">
        <f t="shared" si="0"/>
        <v>6.3333333333333339E-2</v>
      </c>
      <c r="H64" s="1">
        <f t="shared" si="1"/>
        <v>2.7983726830842184E-2</v>
      </c>
      <c r="K64">
        <v>228</v>
      </c>
      <c r="L64" s="1">
        <v>2.49585786746E+17</v>
      </c>
      <c r="N64">
        <v>228</v>
      </c>
      <c r="O64" s="1">
        <v>2.58655851974E+17</v>
      </c>
      <c r="P64" s="1"/>
      <c r="Q64">
        <f t="shared" si="2"/>
        <v>6.3333333333333339E-2</v>
      </c>
      <c r="R64" s="1">
        <f t="shared" si="3"/>
        <v>3.6340471732192348E-2</v>
      </c>
    </row>
    <row r="65" spans="1:18" x14ac:dyDescent="0.2">
      <c r="A65">
        <v>232</v>
      </c>
      <c r="B65" s="1">
        <v>1.12231167004E+17</v>
      </c>
      <c r="D65">
        <v>232</v>
      </c>
      <c r="E65" s="1">
        <v>1.15355655602E+17</v>
      </c>
      <c r="F65" s="1"/>
      <c r="G65">
        <f t="shared" si="0"/>
        <v>6.4444444444444443E-2</v>
      </c>
      <c r="H65" s="1">
        <f t="shared" si="1"/>
        <v>2.78397586108023E-2</v>
      </c>
      <c r="K65">
        <v>232</v>
      </c>
      <c r="L65" s="1">
        <v>2.53964486309E+17</v>
      </c>
      <c r="N65">
        <v>232</v>
      </c>
      <c r="O65" s="1">
        <v>2.63157086148E+17</v>
      </c>
      <c r="P65" s="1"/>
      <c r="Q65">
        <f t="shared" si="2"/>
        <v>6.4444444444444443E-2</v>
      </c>
      <c r="R65" s="1">
        <f t="shared" si="3"/>
        <v>3.6196398845369716E-2</v>
      </c>
    </row>
    <row r="66" spans="1:18" x14ac:dyDescent="0.2">
      <c r="A66">
        <v>236</v>
      </c>
      <c r="B66" s="1">
        <v>1.12231167338E+17</v>
      </c>
      <c r="D66">
        <v>236</v>
      </c>
      <c r="E66" s="1">
        <v>1.15339845499E+17</v>
      </c>
      <c r="F66" s="1"/>
      <c r="G66">
        <f t="shared" si="0"/>
        <v>6.5555555555555561E-2</v>
      </c>
      <c r="H66" s="1">
        <f t="shared" si="1"/>
        <v>2.7698884674680225E-2</v>
      </c>
      <c r="K66">
        <v>236</v>
      </c>
      <c r="L66" s="1">
        <v>2.58343182382E+17</v>
      </c>
      <c r="N66">
        <v>236</v>
      </c>
      <c r="O66" s="1">
        <v>2.67657687889E+17</v>
      </c>
      <c r="P66" s="1"/>
      <c r="Q66">
        <f t="shared" si="2"/>
        <v>6.5555555555555561E-2</v>
      </c>
      <c r="R66" s="1">
        <f t="shared" si="3"/>
        <v>3.605477574874446E-2</v>
      </c>
    </row>
    <row r="67" spans="1:18" x14ac:dyDescent="0.2">
      <c r="A67">
        <v>240</v>
      </c>
      <c r="B67" s="1">
        <v>1.12231167672E+17</v>
      </c>
      <c r="D67">
        <v>240</v>
      </c>
      <c r="E67" s="1">
        <v>1.15324374074E+17</v>
      </c>
      <c r="F67" s="1"/>
      <c r="G67">
        <f t="shared" si="0"/>
        <v>6.6666666666666666E-2</v>
      </c>
      <c r="H67" s="1">
        <f t="shared" si="1"/>
        <v>2.7561028421623637E-2</v>
      </c>
      <c r="K67">
        <v>240</v>
      </c>
      <c r="L67" s="1">
        <v>2.62721880065E+17</v>
      </c>
      <c r="N67">
        <v>240</v>
      </c>
      <c r="O67" s="1">
        <v>2.72157671153E+17</v>
      </c>
      <c r="P67" s="1"/>
      <c r="Q67">
        <f t="shared" si="2"/>
        <v>6.6666666666666666E-2</v>
      </c>
      <c r="R67" s="1">
        <f t="shared" si="3"/>
        <v>3.5915512958667517E-2</v>
      </c>
    </row>
    <row r="68" spans="1:18" x14ac:dyDescent="0.2">
      <c r="A68">
        <v>240</v>
      </c>
      <c r="B68" s="1">
        <v>1.12231167672E+17</v>
      </c>
      <c r="D68">
        <v>240</v>
      </c>
      <c r="E68" s="1">
        <v>1.15324374074E+17</v>
      </c>
      <c r="F68" s="1"/>
      <c r="G68">
        <f t="shared" ref="G68:G131" si="4">D68/3600</f>
        <v>6.6666666666666666E-2</v>
      </c>
      <c r="H68" s="1">
        <f t="shared" ref="H68:H131" si="5">(E68-B68)/B68</f>
        <v>2.7561028421623637E-2</v>
      </c>
      <c r="K68">
        <v>240</v>
      </c>
      <c r="L68" s="1">
        <v>2.62721880065E+17</v>
      </c>
      <c r="N68">
        <v>240</v>
      </c>
      <c r="O68" s="1">
        <v>2.72157671153E+17</v>
      </c>
      <c r="P68" s="1"/>
      <c r="Q68">
        <f t="shared" ref="Q68:Q131" si="6">N68/3600</f>
        <v>6.6666666666666666E-2</v>
      </c>
      <c r="R68" s="1">
        <f t="shared" ref="R68:R131" si="7">(O68-L68)/L68</f>
        <v>3.5915512958667517E-2</v>
      </c>
    </row>
    <row r="69" spans="1:18" x14ac:dyDescent="0.2">
      <c r="A69">
        <v>244</v>
      </c>
      <c r="B69" s="1">
        <v>1.12231168006E+17</v>
      </c>
      <c r="D69">
        <v>244</v>
      </c>
      <c r="E69" s="1">
        <v>1.15309232945E+17</v>
      </c>
      <c r="F69" s="1"/>
      <c r="G69">
        <f t="shared" si="4"/>
        <v>6.7777777777777784E-2</v>
      </c>
      <c r="H69" s="1">
        <f t="shared" si="5"/>
        <v>2.7426115166470005E-2</v>
      </c>
      <c r="K69">
        <v>244</v>
      </c>
      <c r="L69" s="1">
        <v>2.67100579359E+17</v>
      </c>
      <c r="N69">
        <v>244</v>
      </c>
      <c r="O69" s="1">
        <v>2.76657046949E+17</v>
      </c>
      <c r="P69" s="1"/>
      <c r="Q69">
        <f t="shared" si="6"/>
        <v>6.7777777777777784E-2</v>
      </c>
      <c r="R69" s="1">
        <f t="shared" si="7"/>
        <v>3.5778535609821742E-2</v>
      </c>
    </row>
    <row r="70" spans="1:18" x14ac:dyDescent="0.2">
      <c r="A70">
        <v>248</v>
      </c>
      <c r="B70" s="1">
        <v>1.1223116834E+17</v>
      </c>
      <c r="D70">
        <v>248</v>
      </c>
      <c r="E70" s="1">
        <v>1.15294413941E+17</v>
      </c>
      <c r="F70" s="1"/>
      <c r="G70">
        <f t="shared" si="4"/>
        <v>6.8888888888888888E-2</v>
      </c>
      <c r="H70" s="1">
        <f t="shared" si="5"/>
        <v>2.7294072104105834E-2</v>
      </c>
      <c r="K70">
        <v>248</v>
      </c>
      <c r="L70" s="1">
        <v>2.71479278922E+17</v>
      </c>
      <c r="N70">
        <v>248</v>
      </c>
      <c r="O70" s="1">
        <v>2.81155836481E+17</v>
      </c>
      <c r="P70" s="1"/>
      <c r="Q70">
        <f t="shared" si="6"/>
        <v>6.8888888888888888E-2</v>
      </c>
      <c r="R70" s="1">
        <f t="shared" si="7"/>
        <v>3.5643816343641527E-2</v>
      </c>
    </row>
    <row r="71" spans="1:18" x14ac:dyDescent="0.2">
      <c r="A71">
        <v>252</v>
      </c>
      <c r="B71" s="1">
        <v>1.12231168674E+17</v>
      </c>
      <c r="D71">
        <v>252</v>
      </c>
      <c r="E71" s="1">
        <v>1.15279909095E+17</v>
      </c>
      <c r="F71" s="1"/>
      <c r="G71">
        <f t="shared" si="4"/>
        <v>7.0000000000000007E-2</v>
      </c>
      <c r="H71" s="1">
        <f t="shared" si="5"/>
        <v>2.7164828247095367E-2</v>
      </c>
      <c r="K71">
        <v>252</v>
      </c>
      <c r="L71" s="1">
        <v>2.75857973652E+17</v>
      </c>
      <c r="N71">
        <v>252</v>
      </c>
      <c r="O71" s="1">
        <v>2.85654047267E+17</v>
      </c>
      <c r="P71" s="1"/>
      <c r="Q71">
        <f t="shared" si="6"/>
        <v>7.0000000000000007E-2</v>
      </c>
      <c r="R71" s="1">
        <f t="shared" si="7"/>
        <v>3.5511294037699016E-2</v>
      </c>
    </row>
    <row r="72" spans="1:18" x14ac:dyDescent="0.2">
      <c r="A72">
        <v>256</v>
      </c>
      <c r="B72" s="1">
        <v>1.12231169008E+17</v>
      </c>
      <c r="D72">
        <v>256</v>
      </c>
      <c r="E72" s="1">
        <v>1.15265710642E+17</v>
      </c>
      <c r="F72" s="1"/>
      <c r="G72">
        <f t="shared" si="4"/>
        <v>7.1111111111111111E-2</v>
      </c>
      <c r="H72" s="1">
        <f t="shared" si="5"/>
        <v>2.7038314407860205E-2</v>
      </c>
      <c r="K72">
        <v>256</v>
      </c>
      <c r="L72" s="1">
        <v>2.80236672141E+17</v>
      </c>
      <c r="N72">
        <v>256</v>
      </c>
      <c r="O72" s="1">
        <v>2.9015169407E+17</v>
      </c>
      <c r="P72" s="1"/>
      <c r="Q72">
        <f t="shared" si="6"/>
        <v>7.1111111111111111E-2</v>
      </c>
      <c r="R72" s="1">
        <f t="shared" si="7"/>
        <v>3.5380886638602727E-2</v>
      </c>
    </row>
    <row r="73" spans="1:18" x14ac:dyDescent="0.2">
      <c r="A73">
        <v>260</v>
      </c>
      <c r="B73" s="1">
        <v>1.12231169342E+17</v>
      </c>
      <c r="D73">
        <v>260</v>
      </c>
      <c r="E73" s="1">
        <v>1.15251811008E+17</v>
      </c>
      <c r="F73" s="1"/>
      <c r="G73">
        <f t="shared" si="4"/>
        <v>7.2222222222222215E-2</v>
      </c>
      <c r="H73" s="1">
        <f t="shared" si="5"/>
        <v>2.691446310066728E-2</v>
      </c>
      <c r="K73">
        <v>260</v>
      </c>
      <c r="L73" s="1">
        <v>2.84615372777E+17</v>
      </c>
      <c r="N73">
        <v>260</v>
      </c>
      <c r="O73" s="1">
        <v>2.94648784137E+17</v>
      </c>
      <c r="P73" s="1"/>
      <c r="Q73">
        <f t="shared" si="6"/>
        <v>7.2222222222222215E-2</v>
      </c>
      <c r="R73" s="1">
        <f t="shared" si="7"/>
        <v>3.5252527866305075E-2</v>
      </c>
    </row>
    <row r="74" spans="1:18" x14ac:dyDescent="0.2">
      <c r="A74">
        <v>264</v>
      </c>
      <c r="B74" s="1">
        <v>1.12231169676E+17</v>
      </c>
      <c r="D74">
        <v>264</v>
      </c>
      <c r="E74" s="1">
        <v>1.15238202812E+17</v>
      </c>
      <c r="F74" s="1"/>
      <c r="G74">
        <f t="shared" si="4"/>
        <v>7.3333333333333334E-2</v>
      </c>
      <c r="H74" s="1">
        <f t="shared" si="5"/>
        <v>2.6793208559449212E-2</v>
      </c>
      <c r="K74">
        <v>264</v>
      </c>
      <c r="L74" s="1">
        <v>2.88994068045E+17</v>
      </c>
      <c r="N74">
        <v>264</v>
      </c>
      <c r="O74" s="1">
        <v>2.99145331428E+17</v>
      </c>
      <c r="P74" s="1"/>
      <c r="Q74">
        <f t="shared" si="6"/>
        <v>7.3333333333333334E-2</v>
      </c>
      <c r="R74" s="1">
        <f t="shared" si="7"/>
        <v>3.5126199827116594E-2</v>
      </c>
    </row>
    <row r="75" spans="1:18" x14ac:dyDescent="0.2">
      <c r="A75">
        <v>268</v>
      </c>
      <c r="B75" s="1">
        <v>1.1223117001E+17</v>
      </c>
      <c r="D75">
        <v>268</v>
      </c>
      <c r="E75" s="1">
        <v>1.15224878855E+17</v>
      </c>
      <c r="F75" s="1"/>
      <c r="G75">
        <f t="shared" si="4"/>
        <v>7.4444444444444438E-2</v>
      </c>
      <c r="H75" s="1">
        <f t="shared" si="5"/>
        <v>2.6674486639792272E-2</v>
      </c>
      <c r="K75">
        <v>268</v>
      </c>
      <c r="L75" s="1">
        <v>2.93372767339E+17</v>
      </c>
      <c r="N75">
        <v>268</v>
      </c>
      <c r="O75" s="1">
        <v>3.03641352049E+17</v>
      </c>
      <c r="P75" s="1"/>
      <c r="Q75">
        <f t="shared" si="6"/>
        <v>7.4444444444444438E-2</v>
      </c>
      <c r="R75" s="1">
        <f t="shared" si="7"/>
        <v>3.5001833343769016E-2</v>
      </c>
    </row>
    <row r="76" spans="1:18" x14ac:dyDescent="0.2">
      <c r="A76">
        <v>272</v>
      </c>
      <c r="B76" s="1">
        <v>1.12231170344E+17</v>
      </c>
      <c r="D76">
        <v>272</v>
      </c>
      <c r="E76" s="1">
        <v>1.15211832122E+17</v>
      </c>
      <c r="F76" s="1"/>
      <c r="G76">
        <f t="shared" si="4"/>
        <v>7.5555555555555556E-2</v>
      </c>
      <c r="H76" s="1">
        <f t="shared" si="5"/>
        <v>2.6558234836756733E-2</v>
      </c>
      <c r="K76">
        <v>272</v>
      </c>
      <c r="L76" s="1">
        <v>2.97751468243E+17</v>
      </c>
      <c r="N76">
        <v>272</v>
      </c>
      <c r="O76" s="1">
        <v>3.08136845731E+17</v>
      </c>
      <c r="P76" s="1"/>
      <c r="Q76">
        <f t="shared" si="6"/>
        <v>7.5555555555555556E-2</v>
      </c>
      <c r="R76" s="1">
        <f t="shared" si="7"/>
        <v>3.4879349375783159E-2</v>
      </c>
    </row>
    <row r="77" spans="1:18" x14ac:dyDescent="0.2">
      <c r="A77">
        <v>276</v>
      </c>
      <c r="B77" s="1">
        <v>1.12231170678E+17</v>
      </c>
      <c r="D77">
        <v>276</v>
      </c>
      <c r="E77" s="1">
        <v>1.15199055771E+17</v>
      </c>
      <c r="F77" s="1"/>
      <c r="G77">
        <f t="shared" si="4"/>
        <v>7.6666666666666661E-2</v>
      </c>
      <c r="H77" s="1">
        <f t="shared" si="5"/>
        <v>2.6444392186864861E-2</v>
      </c>
      <c r="K77">
        <v>276</v>
      </c>
      <c r="L77" s="1">
        <v>3.02130167269E+17</v>
      </c>
      <c r="N77">
        <v>276</v>
      </c>
      <c r="O77" s="1">
        <v>3.12631838512E+17</v>
      </c>
      <c r="P77" s="1"/>
      <c r="Q77">
        <f t="shared" si="6"/>
        <v>7.6666666666666661E-2</v>
      </c>
      <c r="R77" s="1">
        <f t="shared" si="7"/>
        <v>3.4758764203939599E-2</v>
      </c>
    </row>
    <row r="78" spans="1:18" x14ac:dyDescent="0.2">
      <c r="A78">
        <v>280</v>
      </c>
      <c r="B78" s="1">
        <v>1.12231171012E+17</v>
      </c>
      <c r="D78">
        <v>280</v>
      </c>
      <c r="E78" s="1">
        <v>1.1518654313E+17</v>
      </c>
      <c r="F78" s="1"/>
      <c r="G78">
        <f t="shared" si="4"/>
        <v>7.7777777777777779E-2</v>
      </c>
      <c r="H78" s="1">
        <f t="shared" si="5"/>
        <v>2.6332899241370344E-2</v>
      </c>
      <c r="K78">
        <v>280</v>
      </c>
      <c r="L78" s="1">
        <v>3.06508862E+17</v>
      </c>
      <c r="N78">
        <v>280</v>
      </c>
      <c r="O78" s="1">
        <v>3.17126325024E+17</v>
      </c>
      <c r="P78" s="1"/>
      <c r="Q78">
        <f t="shared" si="6"/>
        <v>7.7777777777777779E-2</v>
      </c>
      <c r="R78" s="1">
        <f t="shared" si="7"/>
        <v>3.4639987094402511E-2</v>
      </c>
    </row>
    <row r="79" spans="1:18" x14ac:dyDescent="0.2">
      <c r="A79">
        <v>280</v>
      </c>
      <c r="B79" s="1">
        <v>1.12231171012E+17</v>
      </c>
      <c r="D79">
        <v>280</v>
      </c>
      <c r="E79" s="1">
        <v>1.1518654313E+17</v>
      </c>
      <c r="F79" s="1"/>
      <c r="G79">
        <f t="shared" si="4"/>
        <v>7.7777777777777779E-2</v>
      </c>
      <c r="H79" s="1">
        <f t="shared" si="5"/>
        <v>2.6332899241370344E-2</v>
      </c>
      <c r="K79">
        <v>280</v>
      </c>
      <c r="L79" s="1">
        <v>3.06508862E+17</v>
      </c>
      <c r="N79">
        <v>280</v>
      </c>
      <c r="O79" s="1">
        <v>3.17126325024E+17</v>
      </c>
      <c r="P79" s="1"/>
      <c r="Q79">
        <f t="shared" si="6"/>
        <v>7.7777777777777779E-2</v>
      </c>
      <c r="R79" s="1">
        <f t="shared" si="7"/>
        <v>3.4639987094402511E-2</v>
      </c>
    </row>
    <row r="80" spans="1:18" x14ac:dyDescent="0.2">
      <c r="A80">
        <v>284</v>
      </c>
      <c r="B80" s="1">
        <v>1.12231171346E+17</v>
      </c>
      <c r="D80">
        <v>284</v>
      </c>
      <c r="E80" s="1">
        <v>1.15174287697E+17</v>
      </c>
      <c r="F80" s="1"/>
      <c r="G80">
        <f t="shared" si="4"/>
        <v>7.8888888888888883E-2</v>
      </c>
      <c r="H80" s="1">
        <f t="shared" si="5"/>
        <v>2.6223698066258263E-2</v>
      </c>
      <c r="K80">
        <v>284</v>
      </c>
      <c r="L80" s="1">
        <v>3.10887563441E+17</v>
      </c>
      <c r="N80">
        <v>284</v>
      </c>
      <c r="O80" s="1">
        <v>3.21620331037E+17</v>
      </c>
      <c r="P80" s="1"/>
      <c r="Q80">
        <f t="shared" si="6"/>
        <v>7.8888888888888883E-2</v>
      </c>
      <c r="R80" s="1">
        <f t="shared" si="7"/>
        <v>3.4522987916294878E-2</v>
      </c>
    </row>
    <row r="81" spans="1:18" x14ac:dyDescent="0.2">
      <c r="A81">
        <v>288</v>
      </c>
      <c r="B81" s="1">
        <v>1.1223117168E+17</v>
      </c>
      <c r="D81">
        <v>288</v>
      </c>
      <c r="E81" s="1">
        <v>1.15162283131E+17</v>
      </c>
      <c r="F81" s="1"/>
      <c r="G81">
        <f t="shared" si="4"/>
        <v>0.08</v>
      </c>
      <c r="H81" s="1">
        <f t="shared" si="5"/>
        <v>2.6116732162053465E-2</v>
      </c>
      <c r="K81">
        <v>288</v>
      </c>
      <c r="L81" s="1">
        <v>3.15266262735E+17</v>
      </c>
      <c r="N81">
        <v>288</v>
      </c>
      <c r="O81" s="1">
        <v>3.26113854403E+17</v>
      </c>
      <c r="P81" s="1"/>
      <c r="Q81">
        <f t="shared" si="6"/>
        <v>0.08</v>
      </c>
      <c r="R81" s="1">
        <f t="shared" si="7"/>
        <v>3.4407714843621068E-2</v>
      </c>
    </row>
    <row r="82" spans="1:18" x14ac:dyDescent="0.2">
      <c r="A82">
        <v>292</v>
      </c>
      <c r="B82" s="1">
        <v>1.12231172014E+17</v>
      </c>
      <c r="D82">
        <v>292</v>
      </c>
      <c r="E82" s="1">
        <v>1.1515052325E+17</v>
      </c>
      <c r="F82" s="1"/>
      <c r="G82">
        <f t="shared" si="4"/>
        <v>8.1111111111111106E-2</v>
      </c>
      <c r="H82" s="1">
        <f t="shared" si="5"/>
        <v>2.6011946446000161E-2</v>
      </c>
      <c r="K82">
        <v>292</v>
      </c>
      <c r="L82" s="1">
        <v>3.19644961761E+17</v>
      </c>
      <c r="N82">
        <v>292</v>
      </c>
      <c r="O82" s="1">
        <v>3.30606910422E+17</v>
      </c>
      <c r="P82" s="1"/>
      <c r="Q82">
        <f t="shared" si="6"/>
        <v>8.1111111111111106E-2</v>
      </c>
      <c r="R82" s="1">
        <f t="shared" si="7"/>
        <v>3.4294138723814142E-2</v>
      </c>
    </row>
    <row r="83" spans="1:18" x14ac:dyDescent="0.2">
      <c r="A83">
        <v>296</v>
      </c>
      <c r="B83" s="1">
        <v>1.12231172348E+17</v>
      </c>
      <c r="D83">
        <v>296</v>
      </c>
      <c r="E83" s="1">
        <v>1.15139002026E+17</v>
      </c>
      <c r="F83" s="1"/>
      <c r="G83">
        <f t="shared" si="4"/>
        <v>8.2222222222222224E-2</v>
      </c>
      <c r="H83" s="1">
        <f t="shared" si="5"/>
        <v>2.5909287207511011E-2</v>
      </c>
      <c r="K83">
        <v>296</v>
      </c>
      <c r="L83" s="1">
        <v>3.24023657297E+17</v>
      </c>
      <c r="N83">
        <v>296</v>
      </c>
      <c r="O83" s="1">
        <v>3.35099502585E+17</v>
      </c>
      <c r="P83" s="1"/>
      <c r="Q83">
        <f t="shared" si="6"/>
        <v>8.2222222222222224E-2</v>
      </c>
      <c r="R83" s="1">
        <f t="shared" si="7"/>
        <v>3.4182211818712616E-2</v>
      </c>
    </row>
    <row r="84" spans="1:18" x14ac:dyDescent="0.2">
      <c r="A84">
        <v>300</v>
      </c>
      <c r="B84" s="1">
        <v>1.12231172682E+17</v>
      </c>
      <c r="D84">
        <v>300</v>
      </c>
      <c r="E84" s="1">
        <v>1.15127713584E+17</v>
      </c>
      <c r="F84" s="1"/>
      <c r="G84">
        <f t="shared" si="4"/>
        <v>8.3333333333333329E-2</v>
      </c>
      <c r="H84" s="1">
        <f t="shared" si="5"/>
        <v>2.5808702099256925E-2</v>
      </c>
      <c r="K84">
        <v>300</v>
      </c>
      <c r="L84" s="1">
        <v>3.28402354712E+17</v>
      </c>
      <c r="N84">
        <v>300</v>
      </c>
      <c r="O84" s="1">
        <v>3.39591651561E+17</v>
      </c>
      <c r="P84" s="1"/>
      <c r="Q84">
        <f t="shared" si="6"/>
        <v>8.3333333333333329E-2</v>
      </c>
      <c r="R84" s="1">
        <f t="shared" si="7"/>
        <v>3.4071914188352002E-2</v>
      </c>
    </row>
    <row r="85" spans="1:18" x14ac:dyDescent="0.2">
      <c r="A85">
        <v>304</v>
      </c>
      <c r="B85" s="1">
        <v>1.12231173016E+17</v>
      </c>
      <c r="D85">
        <v>304</v>
      </c>
      <c r="E85" s="1">
        <v>1.15116652193E+17</v>
      </c>
      <c r="F85" s="1"/>
      <c r="G85">
        <f t="shared" si="4"/>
        <v>8.4444444444444447E-2</v>
      </c>
      <c r="H85" s="1">
        <f t="shared" si="5"/>
        <v>2.5710140056975417E-2</v>
      </c>
      <c r="K85">
        <v>304</v>
      </c>
      <c r="L85" s="1">
        <v>3.3278105159E+17</v>
      </c>
      <c r="N85">
        <v>304</v>
      </c>
      <c r="O85" s="1">
        <v>3.44083356545E+17</v>
      </c>
      <c r="P85" s="1"/>
      <c r="Q85">
        <f t="shared" si="6"/>
        <v>8.4444444444444447E-2</v>
      </c>
      <c r="R85" s="1">
        <f t="shared" si="7"/>
        <v>3.3963186608728269E-2</v>
      </c>
    </row>
    <row r="86" spans="1:18" x14ac:dyDescent="0.2">
      <c r="A86">
        <v>308</v>
      </c>
      <c r="B86" s="1">
        <v>1.1223117335E+17</v>
      </c>
      <c r="D86">
        <v>308</v>
      </c>
      <c r="E86" s="1">
        <v>1.15105812267E+17</v>
      </c>
      <c r="F86" s="1"/>
      <c r="G86">
        <f t="shared" si="4"/>
        <v>8.5555555555555551E-2</v>
      </c>
      <c r="H86" s="1">
        <f t="shared" si="5"/>
        <v>2.5613551308380757E-2</v>
      </c>
      <c r="K86">
        <v>308</v>
      </c>
      <c r="L86" s="1">
        <v>3.37159751421E+17</v>
      </c>
      <c r="N86">
        <v>308</v>
      </c>
      <c r="O86" s="1">
        <v>3.48574634985E+17</v>
      </c>
      <c r="P86" s="1"/>
      <c r="Q86">
        <f t="shared" si="6"/>
        <v>8.5555555555555551E-2</v>
      </c>
      <c r="R86" s="1">
        <f t="shared" si="7"/>
        <v>3.3856008956853867E-2</v>
      </c>
    </row>
    <row r="87" spans="1:18" x14ac:dyDescent="0.2">
      <c r="A87">
        <v>312</v>
      </c>
      <c r="B87" s="1">
        <v>1.12231173684E+17</v>
      </c>
      <c r="D87">
        <v>312</v>
      </c>
      <c r="E87" s="1">
        <v>1.1509518836E+17</v>
      </c>
      <c r="F87" s="1"/>
      <c r="G87">
        <f t="shared" si="4"/>
        <v>8.666666666666667E-2</v>
      </c>
      <c r="H87" s="1">
        <f t="shared" si="5"/>
        <v>2.5518887328613068E-2</v>
      </c>
      <c r="K87">
        <v>312</v>
      </c>
      <c r="L87" s="1">
        <v>3.4153844991E+17</v>
      </c>
      <c r="N87">
        <v>312</v>
      </c>
      <c r="O87" s="1">
        <v>3.53065485539E+17</v>
      </c>
      <c r="P87" s="1"/>
      <c r="Q87">
        <f t="shared" si="6"/>
        <v>8.666666666666667E-2</v>
      </c>
      <c r="R87" s="1">
        <f t="shared" si="7"/>
        <v>3.375033069347691E-2</v>
      </c>
    </row>
    <row r="88" spans="1:18" x14ac:dyDescent="0.2">
      <c r="A88">
        <v>316</v>
      </c>
      <c r="B88" s="1">
        <v>1.12231174018E+17</v>
      </c>
      <c r="D88">
        <v>316</v>
      </c>
      <c r="E88" s="1">
        <v>1.15084775162E+17</v>
      </c>
      <c r="F88" s="1"/>
      <c r="G88">
        <f t="shared" si="4"/>
        <v>8.7777777777777774E-2</v>
      </c>
      <c r="H88" s="1">
        <f t="shared" si="5"/>
        <v>2.5426100804597573E-2</v>
      </c>
      <c r="K88">
        <v>316</v>
      </c>
      <c r="L88" s="1">
        <v>3.45917146788E+17</v>
      </c>
      <c r="N88">
        <v>316</v>
      </c>
      <c r="O88" s="1">
        <v>3.57555922971E+17</v>
      </c>
      <c r="P88" s="1"/>
      <c r="Q88">
        <f t="shared" si="6"/>
        <v>8.7777777777777774E-2</v>
      </c>
      <c r="R88" s="1">
        <f t="shared" si="7"/>
        <v>3.3646138363106301E-2</v>
      </c>
    </row>
    <row r="89" spans="1:18" x14ac:dyDescent="0.2">
      <c r="A89">
        <v>320</v>
      </c>
      <c r="B89" s="1">
        <v>1.12231174352E+17</v>
      </c>
      <c r="D89">
        <v>320</v>
      </c>
      <c r="E89" s="1">
        <v>1.15074567494E+17</v>
      </c>
      <c r="F89" s="1"/>
      <c r="G89">
        <f t="shared" si="4"/>
        <v>8.8888888888888892E-2</v>
      </c>
      <c r="H89" s="1">
        <f t="shared" si="5"/>
        <v>2.5335145590493678E-2</v>
      </c>
      <c r="K89">
        <v>320</v>
      </c>
      <c r="L89" s="1">
        <v>3.50295844203E+17</v>
      </c>
      <c r="N89">
        <v>320</v>
      </c>
      <c r="O89" s="1">
        <v>3.62045954528E+17</v>
      </c>
      <c r="P89" s="1"/>
      <c r="Q89">
        <f t="shared" si="6"/>
        <v>8.8888888888888892E-2</v>
      </c>
      <c r="R89" s="1">
        <f t="shared" si="7"/>
        <v>3.3543390592412202E-2</v>
      </c>
    </row>
    <row r="90" spans="1:18" x14ac:dyDescent="0.2">
      <c r="A90">
        <v>320</v>
      </c>
      <c r="B90" s="1">
        <v>1.12231174352E+17</v>
      </c>
      <c r="D90">
        <v>320</v>
      </c>
      <c r="E90" s="1">
        <v>1.15074567494E+17</v>
      </c>
      <c r="F90" s="1"/>
      <c r="G90">
        <f t="shared" si="4"/>
        <v>8.8888888888888892E-2</v>
      </c>
      <c r="H90" s="1">
        <f t="shared" si="5"/>
        <v>2.5335145590493678E-2</v>
      </c>
      <c r="K90">
        <v>320</v>
      </c>
      <c r="L90" s="1">
        <v>3.50295844203E+17</v>
      </c>
      <c r="N90">
        <v>320</v>
      </c>
      <c r="O90" s="1">
        <v>3.62045954528E+17</v>
      </c>
      <c r="P90" s="1"/>
      <c r="Q90">
        <f t="shared" si="6"/>
        <v>8.8888888888888892E-2</v>
      </c>
      <c r="R90" s="1">
        <f t="shared" si="7"/>
        <v>3.3543390592412202E-2</v>
      </c>
    </row>
    <row r="91" spans="1:18" x14ac:dyDescent="0.2">
      <c r="A91">
        <v>324</v>
      </c>
      <c r="B91" s="1">
        <v>1.12231174686E+17</v>
      </c>
      <c r="D91">
        <v>324</v>
      </c>
      <c r="E91" s="1">
        <v>1.15064560309E+17</v>
      </c>
      <c r="F91" s="1"/>
      <c r="G91">
        <f t="shared" si="4"/>
        <v>0.09</v>
      </c>
      <c r="H91" s="1">
        <f t="shared" si="5"/>
        <v>2.524597671660514E-2</v>
      </c>
      <c r="K91">
        <v>324</v>
      </c>
      <c r="L91" s="1">
        <v>3.54674543228E+17</v>
      </c>
      <c r="N91">
        <v>324</v>
      </c>
      <c r="O91" s="1">
        <v>3.66535586922E+17</v>
      </c>
      <c r="P91" s="1"/>
      <c r="Q91">
        <f t="shared" si="6"/>
        <v>0.09</v>
      </c>
      <c r="R91" s="1">
        <f t="shared" si="7"/>
        <v>3.344204967756937E-2</v>
      </c>
    </row>
    <row r="92" spans="1:18" x14ac:dyDescent="0.2">
      <c r="A92">
        <v>328</v>
      </c>
      <c r="B92" s="1">
        <v>1.1223117502E+17</v>
      </c>
      <c r="D92">
        <v>328</v>
      </c>
      <c r="E92" s="1">
        <v>1.15054748685E+17</v>
      </c>
      <c r="F92" s="1"/>
      <c r="G92">
        <f t="shared" si="4"/>
        <v>9.1111111111111115E-2</v>
      </c>
      <c r="H92" s="1">
        <f t="shared" si="5"/>
        <v>2.5158550327008776E-2</v>
      </c>
      <c r="K92">
        <v>328</v>
      </c>
      <c r="L92" s="1">
        <v>3.59053241449E+17</v>
      </c>
      <c r="N92">
        <v>328</v>
      </c>
      <c r="O92" s="1">
        <v>3.71024833037E+17</v>
      </c>
      <c r="P92" s="1"/>
      <c r="Q92">
        <f t="shared" si="6"/>
        <v>9.1111111111111115E-2</v>
      </c>
      <c r="R92" s="1">
        <f t="shared" si="7"/>
        <v>3.3342106980255318E-2</v>
      </c>
    </row>
    <row r="93" spans="1:18" x14ac:dyDescent="0.2">
      <c r="A93">
        <v>332</v>
      </c>
      <c r="B93" s="1">
        <v>1.12231175354E+17</v>
      </c>
      <c r="D93">
        <v>332</v>
      </c>
      <c r="E93" s="1">
        <v>1.15045127824E+17</v>
      </c>
      <c r="F93" s="1"/>
      <c r="G93">
        <f t="shared" si="4"/>
        <v>9.2222222222222219E-2</v>
      </c>
      <c r="H93" s="1">
        <f t="shared" si="5"/>
        <v>2.5072823670644277E-2</v>
      </c>
      <c r="K93">
        <v>332</v>
      </c>
      <c r="L93" s="1">
        <v>3.63431939937E+17</v>
      </c>
      <c r="N93">
        <v>332</v>
      </c>
      <c r="O93" s="1">
        <v>3.75513689384E+17</v>
      </c>
      <c r="P93" s="1"/>
      <c r="Q93">
        <f t="shared" si="6"/>
        <v>9.2222222222222219E-2</v>
      </c>
      <c r="R93" s="1">
        <f t="shared" si="7"/>
        <v>3.3243499316802864E-2</v>
      </c>
    </row>
    <row r="94" spans="1:18" x14ac:dyDescent="0.2">
      <c r="A94">
        <v>336</v>
      </c>
      <c r="B94" s="1">
        <v>1.12231175688E+17</v>
      </c>
      <c r="D94">
        <v>336</v>
      </c>
      <c r="E94" s="1">
        <v>1.15035693047E+17</v>
      </c>
      <c r="F94" s="1"/>
      <c r="G94">
        <f t="shared" si="4"/>
        <v>9.3333333333333338E-2</v>
      </c>
      <c r="H94" s="1">
        <f t="shared" si="5"/>
        <v>2.4988755056763297E-2</v>
      </c>
      <c r="K94">
        <v>336</v>
      </c>
      <c r="L94" s="1">
        <v>3.67810640305E+17</v>
      </c>
      <c r="N94">
        <v>336</v>
      </c>
      <c r="O94" s="1">
        <v>3.80002174216E+17</v>
      </c>
      <c r="P94" s="1"/>
      <c r="Q94">
        <f t="shared" si="6"/>
        <v>9.3333333333333338E-2</v>
      </c>
      <c r="R94" s="1">
        <f t="shared" si="7"/>
        <v>3.3146224102952544E-2</v>
      </c>
    </row>
    <row r="95" spans="1:18" x14ac:dyDescent="0.2">
      <c r="A95">
        <v>340</v>
      </c>
      <c r="B95" s="1">
        <v>1.12231176022E+17</v>
      </c>
      <c r="D95">
        <v>340</v>
      </c>
      <c r="E95" s="1">
        <v>1.15026439792E+17</v>
      </c>
      <c r="F95" s="1"/>
      <c r="G95">
        <f t="shared" si="4"/>
        <v>9.4444444444444442E-2</v>
      </c>
      <c r="H95" s="1">
        <f t="shared" si="5"/>
        <v>2.4906303837109053E-2</v>
      </c>
      <c r="K95">
        <v>340</v>
      </c>
      <c r="L95" s="1">
        <v>3.72189336646E+17</v>
      </c>
      <c r="N95">
        <v>340</v>
      </c>
      <c r="O95" s="1">
        <v>3.84490291828E+17</v>
      </c>
      <c r="P95" s="1"/>
      <c r="Q95">
        <f t="shared" si="6"/>
        <v>9.4444444444444442E-2</v>
      </c>
      <c r="R95" s="1">
        <f t="shared" si="7"/>
        <v>3.3050262247840252E-2</v>
      </c>
    </row>
    <row r="96" spans="1:18" x14ac:dyDescent="0.2">
      <c r="A96">
        <v>344</v>
      </c>
      <c r="B96" s="1">
        <v>1.12231176356E+17</v>
      </c>
      <c r="D96">
        <v>344</v>
      </c>
      <c r="E96" s="1">
        <v>1.15017363611E+17</v>
      </c>
      <c r="F96" s="1"/>
      <c r="G96">
        <f t="shared" si="4"/>
        <v>9.555555555555556E-2</v>
      </c>
      <c r="H96" s="1">
        <f t="shared" si="5"/>
        <v>2.4825430379185786E-2</v>
      </c>
      <c r="K96">
        <v>344</v>
      </c>
      <c r="L96" s="1">
        <v>3.76568037283E+17</v>
      </c>
      <c r="N96">
        <v>344</v>
      </c>
      <c r="O96" s="1">
        <v>3.88978045442E+17</v>
      </c>
      <c r="P96" s="1"/>
      <c r="Q96">
        <f t="shared" si="6"/>
        <v>9.555555555555556E-2</v>
      </c>
      <c r="R96" s="1">
        <f t="shared" si="7"/>
        <v>3.295555365914813E-2</v>
      </c>
    </row>
    <row r="97" spans="1:18" x14ac:dyDescent="0.2">
      <c r="A97">
        <v>348</v>
      </c>
      <c r="B97" s="1">
        <v>1.1223117669E+17</v>
      </c>
      <c r="D97">
        <v>348</v>
      </c>
      <c r="E97" s="1">
        <v>1.15008460168E+17</v>
      </c>
      <c r="F97" s="1"/>
      <c r="G97">
        <f t="shared" si="4"/>
        <v>9.6666666666666665E-2</v>
      </c>
      <c r="H97" s="1">
        <f t="shared" si="5"/>
        <v>2.4746096048438391E-2</v>
      </c>
      <c r="K97">
        <v>348</v>
      </c>
      <c r="L97" s="1">
        <v>3.80946732282E+17</v>
      </c>
      <c r="N97">
        <v>348</v>
      </c>
      <c r="O97" s="1">
        <v>3.93465449016E+17</v>
      </c>
      <c r="P97" s="1"/>
      <c r="Q97">
        <f t="shared" si="6"/>
        <v>9.6666666666666665E-2</v>
      </c>
      <c r="R97" s="1">
        <f t="shared" si="7"/>
        <v>3.2862118698350935E-2</v>
      </c>
    </row>
    <row r="98" spans="1:18" x14ac:dyDescent="0.2">
      <c r="A98">
        <v>352</v>
      </c>
      <c r="B98" s="1">
        <v>1.12231177024E+17</v>
      </c>
      <c r="D98">
        <v>352</v>
      </c>
      <c r="E98" s="1">
        <v>1.14999725235E+17</v>
      </c>
      <c r="F98" s="1"/>
      <c r="G98">
        <f t="shared" si="4"/>
        <v>9.7777777777777783E-2</v>
      </c>
      <c r="H98" s="1">
        <f t="shared" si="5"/>
        <v>2.4668263172611667E-2</v>
      </c>
      <c r="K98">
        <v>352</v>
      </c>
      <c r="L98" s="1">
        <v>3.85325434529E+17</v>
      </c>
      <c r="N98">
        <v>352</v>
      </c>
      <c r="O98" s="1">
        <v>3.9795250255E+17</v>
      </c>
      <c r="P98" s="1"/>
      <c r="Q98">
        <f t="shared" si="6"/>
        <v>9.7777777777777783E-2</v>
      </c>
      <c r="R98" s="1">
        <f t="shared" si="7"/>
        <v>3.2769879404495092E-2</v>
      </c>
    </row>
    <row r="99" spans="1:18" x14ac:dyDescent="0.2">
      <c r="A99">
        <v>356</v>
      </c>
      <c r="B99" s="1">
        <v>1.12231177358E+17</v>
      </c>
      <c r="D99">
        <v>356</v>
      </c>
      <c r="E99" s="1">
        <v>1.14991154691E+17</v>
      </c>
      <c r="F99" s="1"/>
      <c r="G99">
        <f t="shared" si="4"/>
        <v>9.8888888888888887E-2</v>
      </c>
      <c r="H99" s="1">
        <f t="shared" si="5"/>
        <v>2.4591895032840132E-2</v>
      </c>
      <c r="K99">
        <v>356</v>
      </c>
      <c r="L99" s="1">
        <v>3.89704128722E+17</v>
      </c>
      <c r="N99">
        <v>356</v>
      </c>
      <c r="O99" s="1">
        <v>4.02439218125E+17</v>
      </c>
      <c r="P99" s="1"/>
      <c r="Q99">
        <f t="shared" si="6"/>
        <v>9.8888888888888887E-2</v>
      </c>
      <c r="R99" s="1">
        <f t="shared" si="7"/>
        <v>3.2678867028593184E-2</v>
      </c>
    </row>
    <row r="100" spans="1:18" x14ac:dyDescent="0.2">
      <c r="A100">
        <v>360</v>
      </c>
      <c r="B100" s="1">
        <v>1.12231177692E+17</v>
      </c>
      <c r="D100">
        <v>360</v>
      </c>
      <c r="E100" s="1">
        <v>1.14982744514E+17</v>
      </c>
      <c r="F100" s="1"/>
      <c r="G100">
        <f t="shared" si="4"/>
        <v>0.1</v>
      </c>
      <c r="H100" s="1">
        <f t="shared" si="5"/>
        <v>2.4516955792366561E-2</v>
      </c>
      <c r="K100">
        <v>360</v>
      </c>
      <c r="L100" s="1">
        <v>3.94082828285E+17</v>
      </c>
      <c r="N100">
        <v>360</v>
      </c>
      <c r="O100" s="1">
        <v>4.0692559198E+17</v>
      </c>
      <c r="P100" s="1"/>
      <c r="Q100">
        <f t="shared" si="6"/>
        <v>0.1</v>
      </c>
      <c r="R100" s="1">
        <f t="shared" si="7"/>
        <v>3.2588995950141059E-2</v>
      </c>
    </row>
    <row r="101" spans="1:18" x14ac:dyDescent="0.2">
      <c r="A101">
        <v>360</v>
      </c>
      <c r="B101" s="1">
        <v>1.12231177692E+17</v>
      </c>
      <c r="D101">
        <v>360</v>
      </c>
      <c r="E101" s="1">
        <v>1.14982744514E+17</v>
      </c>
      <c r="F101" s="1"/>
      <c r="G101">
        <f t="shared" si="4"/>
        <v>0.1</v>
      </c>
      <c r="H101" s="1">
        <f t="shared" si="5"/>
        <v>2.4516955792366561E-2</v>
      </c>
      <c r="K101">
        <v>360</v>
      </c>
      <c r="L101" s="1">
        <v>3.94082828285E+17</v>
      </c>
      <c r="N101">
        <v>360</v>
      </c>
      <c r="O101" s="1">
        <v>4.0692559198E+17</v>
      </c>
      <c r="P101" s="1"/>
      <c r="Q101">
        <f t="shared" si="6"/>
        <v>0.1</v>
      </c>
      <c r="R101" s="1">
        <f t="shared" si="7"/>
        <v>3.2588995950141059E-2</v>
      </c>
    </row>
    <row r="102" spans="1:18" x14ac:dyDescent="0.2">
      <c r="A102">
        <v>392</v>
      </c>
      <c r="B102" s="1">
        <v>1.12231180398E+17</v>
      </c>
      <c r="D102">
        <v>392</v>
      </c>
      <c r="E102" s="1">
        <v>1.14918715368E+17</v>
      </c>
      <c r="F102" s="1"/>
      <c r="G102">
        <f t="shared" si="4"/>
        <v>0.10888888888888888</v>
      </c>
      <c r="H102" s="1">
        <f t="shared" si="5"/>
        <v>2.3946419885002769E-2</v>
      </c>
      <c r="K102">
        <v>392</v>
      </c>
      <c r="L102" s="1">
        <v>4.29550281937E+17</v>
      </c>
      <c r="N102">
        <v>392</v>
      </c>
      <c r="O102" s="1">
        <v>4.432626031E+17</v>
      </c>
      <c r="P102" s="1"/>
      <c r="Q102">
        <f t="shared" si="6"/>
        <v>0.10888888888888888</v>
      </c>
      <c r="R102" s="1">
        <f t="shared" si="7"/>
        <v>3.1922505326189302E-2</v>
      </c>
    </row>
    <row r="103" spans="1:18" x14ac:dyDescent="0.2">
      <c r="A103">
        <v>424</v>
      </c>
      <c r="B103" s="1">
        <v>1.12231183103E+17</v>
      </c>
      <c r="D103">
        <v>424</v>
      </c>
      <c r="E103" s="1">
        <v>1.14864535437E+17</v>
      </c>
      <c r="F103" s="1"/>
      <c r="G103">
        <f t="shared" si="4"/>
        <v>0.11777777777777777</v>
      </c>
      <c r="H103" s="1">
        <f t="shared" si="5"/>
        <v>2.3463642288999529E-2</v>
      </c>
      <c r="K103">
        <v>424</v>
      </c>
      <c r="L103" s="1">
        <v>4.65017738273E+17</v>
      </c>
      <c r="N103">
        <v>424</v>
      </c>
      <c r="O103" s="1">
        <v>4.79579376603E+17</v>
      </c>
      <c r="P103" s="1"/>
      <c r="Q103">
        <f t="shared" si="6"/>
        <v>0.11777777777777777</v>
      </c>
      <c r="R103" s="1">
        <f t="shared" si="7"/>
        <v>3.1314156711697815E-2</v>
      </c>
    </row>
    <row r="104" spans="1:18" x14ac:dyDescent="0.2">
      <c r="A104">
        <v>456</v>
      </c>
      <c r="B104" s="1">
        <v>1.12231185809E+17</v>
      </c>
      <c r="D104">
        <v>456</v>
      </c>
      <c r="E104" s="1">
        <v>1.14817294928E+17</v>
      </c>
      <c r="F104" s="1"/>
      <c r="G104">
        <f t="shared" si="4"/>
        <v>0.12666666666666668</v>
      </c>
      <c r="H104" s="1">
        <f t="shared" si="5"/>
        <v>2.3042696202115825E-2</v>
      </c>
      <c r="K104">
        <v>456</v>
      </c>
      <c r="L104" s="1">
        <v>5.00485192193E+17</v>
      </c>
      <c r="N104">
        <v>456</v>
      </c>
      <c r="O104" s="1">
        <v>5.15879024728E+17</v>
      </c>
      <c r="P104" s="1"/>
      <c r="Q104">
        <f t="shared" si="6"/>
        <v>0.12666666666666668</v>
      </c>
      <c r="R104" s="1">
        <f t="shared" si="7"/>
        <v>3.0757818163506707E-2</v>
      </c>
    </row>
    <row r="105" spans="1:18" x14ac:dyDescent="0.2">
      <c r="A105">
        <v>488</v>
      </c>
      <c r="B105" s="1">
        <v>1.12231188514E+17</v>
      </c>
      <c r="D105">
        <v>488</v>
      </c>
      <c r="E105" s="1">
        <v>1.14775727062E+17</v>
      </c>
      <c r="F105" s="1"/>
      <c r="G105">
        <f t="shared" si="4"/>
        <v>0.13555555555555557</v>
      </c>
      <c r="H105" s="1">
        <f t="shared" si="5"/>
        <v>2.2672294410235064E-2</v>
      </c>
      <c r="K105">
        <v>488</v>
      </c>
      <c r="L105" s="1">
        <v>5.35952647187E+17</v>
      </c>
      <c r="N105">
        <v>488</v>
      </c>
      <c r="O105" s="1">
        <v>5.52163745963E+17</v>
      </c>
      <c r="P105" s="1"/>
      <c r="Q105">
        <f t="shared" si="6"/>
        <v>0.13555555555555557</v>
      </c>
      <c r="R105" s="1">
        <f t="shared" si="7"/>
        <v>3.0247259456755257E-2</v>
      </c>
    </row>
    <row r="106" spans="1:18" x14ac:dyDescent="0.2">
      <c r="A106">
        <v>520</v>
      </c>
      <c r="B106" s="1">
        <v>1.12231191219E+17</v>
      </c>
      <c r="D106">
        <v>520</v>
      </c>
      <c r="E106" s="1">
        <v>1.14738818265E+17</v>
      </c>
      <c r="F106" s="1"/>
      <c r="G106">
        <f t="shared" si="4"/>
        <v>0.14444444444444443</v>
      </c>
      <c r="H106" s="1">
        <f t="shared" si="5"/>
        <v>2.2343405774841989E-2</v>
      </c>
      <c r="K106">
        <v>520</v>
      </c>
      <c r="L106" s="1">
        <v>5.71420103791E+17</v>
      </c>
      <c r="N106">
        <v>520</v>
      </c>
      <c r="O106" s="1">
        <v>5.88435331578E+17</v>
      </c>
      <c r="P106" s="1"/>
      <c r="Q106">
        <f t="shared" si="6"/>
        <v>0.14444444444444443</v>
      </c>
      <c r="R106" s="1">
        <f t="shared" si="7"/>
        <v>2.977708987505874E-2</v>
      </c>
    </row>
    <row r="107" spans="1:18" x14ac:dyDescent="0.2">
      <c r="A107">
        <v>552</v>
      </c>
      <c r="B107" s="1">
        <v>1.12231193925E+17</v>
      </c>
      <c r="D107">
        <v>552</v>
      </c>
      <c r="E107" s="1">
        <v>1.14705745891E+17</v>
      </c>
      <c r="F107" s="1"/>
      <c r="G107">
        <f t="shared" si="4"/>
        <v>0.15333333333333332</v>
      </c>
      <c r="H107" s="1">
        <f t="shared" si="5"/>
        <v>2.2048700360914386E-2</v>
      </c>
      <c r="K107">
        <v>552</v>
      </c>
      <c r="L107" s="1">
        <v>6.0688755878499994E+17</v>
      </c>
      <c r="N107">
        <v>552</v>
      </c>
      <c r="O107" s="1">
        <v>6.2469524884E+17</v>
      </c>
      <c r="P107" s="1"/>
      <c r="Q107">
        <f t="shared" si="6"/>
        <v>0.15333333333333332</v>
      </c>
      <c r="R107" s="1">
        <f t="shared" si="7"/>
        <v>2.9342651364696597E-2</v>
      </c>
    </row>
    <row r="108" spans="1:18" x14ac:dyDescent="0.2">
      <c r="A108">
        <v>584</v>
      </c>
      <c r="B108" s="1">
        <v>1.1223119663E+17</v>
      </c>
      <c r="D108">
        <v>584</v>
      </c>
      <c r="E108" s="1">
        <v>1.14675839935E+17</v>
      </c>
      <c r="F108" s="1"/>
      <c r="G108">
        <f t="shared" si="4"/>
        <v>0.16222222222222221</v>
      </c>
      <c r="H108" s="1">
        <f t="shared" si="5"/>
        <v>2.1782208320021902E-2</v>
      </c>
      <c r="K108">
        <v>584</v>
      </c>
      <c r="L108" s="1">
        <v>6.4235501270499994E+17</v>
      </c>
      <c r="N108">
        <v>584</v>
      </c>
      <c r="O108" s="1">
        <v>6.6094471537299994E+17</v>
      </c>
      <c r="P108" s="1"/>
      <c r="Q108">
        <f t="shared" si="6"/>
        <v>0.16222222222222221</v>
      </c>
      <c r="R108" s="1">
        <f t="shared" si="7"/>
        <v>2.8939919982436998E-2</v>
      </c>
    </row>
    <row r="109" spans="1:18" x14ac:dyDescent="0.2">
      <c r="A109">
        <v>616</v>
      </c>
      <c r="B109" s="1">
        <v>1.12231199336E+17</v>
      </c>
      <c r="D109">
        <v>616</v>
      </c>
      <c r="E109" s="1">
        <v>1.14648554392E+17</v>
      </c>
      <c r="F109" s="1"/>
      <c r="G109">
        <f t="shared" si="4"/>
        <v>0.1711111111111111</v>
      </c>
      <c r="H109" s="1">
        <f t="shared" si="5"/>
        <v>2.1539064629995393E-2</v>
      </c>
      <c r="K109">
        <v>616</v>
      </c>
      <c r="L109" s="1">
        <v>6.7782247145699994E+17</v>
      </c>
      <c r="N109">
        <v>616</v>
      </c>
      <c r="O109" s="1">
        <v>6.97184730026E+17</v>
      </c>
      <c r="P109" s="1"/>
      <c r="Q109">
        <f t="shared" si="6"/>
        <v>0.1711111111111111</v>
      </c>
      <c r="R109" s="1">
        <f t="shared" si="7"/>
        <v>2.8565383097111405E-2</v>
      </c>
    </row>
    <row r="110" spans="1:18" x14ac:dyDescent="0.2">
      <c r="A110">
        <v>648</v>
      </c>
      <c r="B110" s="1">
        <v>1.12231202041E+17</v>
      </c>
      <c r="D110">
        <v>648</v>
      </c>
      <c r="E110" s="1">
        <v>1.1462344417E+17</v>
      </c>
      <c r="F110" s="1"/>
      <c r="G110">
        <f t="shared" si="4"/>
        <v>0.18</v>
      </c>
      <c r="H110" s="1">
        <f t="shared" si="5"/>
        <v>2.1315303458356194E-2</v>
      </c>
      <c r="K110">
        <v>648</v>
      </c>
      <c r="L110" s="1">
        <v>7.13289928062E+17</v>
      </c>
      <c r="N110">
        <v>648</v>
      </c>
      <c r="O110" s="1">
        <v>7.3341612118899994E+17</v>
      </c>
      <c r="P110" s="1"/>
      <c r="Q110">
        <f t="shared" si="6"/>
        <v>0.18</v>
      </c>
      <c r="R110" s="1">
        <f t="shared" si="7"/>
        <v>2.8216006332351499E-2</v>
      </c>
    </row>
    <row r="111" spans="1:18" x14ac:dyDescent="0.2">
      <c r="A111">
        <v>680</v>
      </c>
      <c r="B111" s="1">
        <v>1.12231204747E+17</v>
      </c>
      <c r="D111">
        <v>680</v>
      </c>
      <c r="E111" s="1">
        <v>1.14600146331E+17</v>
      </c>
      <c r="F111" s="1"/>
      <c r="G111">
        <f t="shared" si="4"/>
        <v>0.18888888888888888</v>
      </c>
      <c r="H111" s="1">
        <f t="shared" si="5"/>
        <v>2.1107690943354355E-2</v>
      </c>
      <c r="K111">
        <v>680</v>
      </c>
      <c r="L111" s="1">
        <v>7.48757379298E+17</v>
      </c>
      <c r="N111">
        <v>680</v>
      </c>
      <c r="O111" s="1">
        <v>7.69639575252E+17</v>
      </c>
      <c r="P111" s="1"/>
      <c r="Q111">
        <f t="shared" si="6"/>
        <v>0.18888888888888888</v>
      </c>
      <c r="R111" s="1">
        <f t="shared" si="7"/>
        <v>2.7889135428058383E-2</v>
      </c>
    </row>
    <row r="112" spans="1:18" x14ac:dyDescent="0.2">
      <c r="A112">
        <v>680</v>
      </c>
      <c r="B112" s="1">
        <v>1.12231204747E+17</v>
      </c>
      <c r="D112">
        <v>680</v>
      </c>
      <c r="E112" s="1">
        <v>1.14600146331E+17</v>
      </c>
      <c r="F112" s="1"/>
      <c r="G112">
        <f t="shared" si="4"/>
        <v>0.18888888888888888</v>
      </c>
      <c r="H112" s="1">
        <f t="shared" si="5"/>
        <v>2.1107690943354355E-2</v>
      </c>
      <c r="K112">
        <v>680</v>
      </c>
      <c r="L112" s="1">
        <v>7.48757379298E+17</v>
      </c>
      <c r="N112">
        <v>680</v>
      </c>
      <c r="O112" s="1">
        <v>7.69639575252E+17</v>
      </c>
      <c r="P112" s="1"/>
      <c r="Q112">
        <f t="shared" si="6"/>
        <v>0.18888888888888888</v>
      </c>
      <c r="R112" s="1">
        <f t="shared" si="7"/>
        <v>2.7889135428058383E-2</v>
      </c>
    </row>
    <row r="113" spans="1:18" x14ac:dyDescent="0.2">
      <c r="A113">
        <v>712</v>
      </c>
      <c r="B113" s="1">
        <v>1.12231207452E+17</v>
      </c>
      <c r="D113">
        <v>712</v>
      </c>
      <c r="E113" s="1">
        <v>1.14578364811E+17</v>
      </c>
      <c r="F113" s="1"/>
      <c r="G113">
        <f t="shared" si="4"/>
        <v>0.19777777777777777</v>
      </c>
      <c r="H113" s="1">
        <f t="shared" si="5"/>
        <v>2.0913589119174826E-2</v>
      </c>
      <c r="K113">
        <v>712</v>
      </c>
      <c r="L113" s="1">
        <v>7.84224835634E+17</v>
      </c>
      <c r="N113">
        <v>712</v>
      </c>
      <c r="O113" s="1">
        <v>8.0585566452099994E+17</v>
      </c>
      <c r="P113" s="1"/>
      <c r="Q113">
        <f t="shared" si="6"/>
        <v>0.19777777777777777</v>
      </c>
      <c r="R113" s="1">
        <f t="shared" si="7"/>
        <v>2.7582432874001847E-2</v>
      </c>
    </row>
    <row r="114" spans="1:18" x14ac:dyDescent="0.2">
      <c r="A114">
        <v>744</v>
      </c>
      <c r="B114" s="1">
        <v>1.12231210158E+17</v>
      </c>
      <c r="D114">
        <v>744</v>
      </c>
      <c r="E114" s="1">
        <v>1.14557857995E+17</v>
      </c>
      <c r="F114" s="1"/>
      <c r="G114">
        <f t="shared" si="4"/>
        <v>0.20666666666666667</v>
      </c>
      <c r="H114" s="1">
        <f t="shared" si="5"/>
        <v>2.0730845134116674E-2</v>
      </c>
      <c r="K114">
        <v>744</v>
      </c>
      <c r="L114" s="1">
        <v>8.19692290896E+17</v>
      </c>
      <c r="N114">
        <v>744</v>
      </c>
      <c r="O114" s="1">
        <v>8.4206487378899994E+17</v>
      </c>
      <c r="P114" s="1"/>
      <c r="Q114">
        <f t="shared" si="6"/>
        <v>0.20666666666666667</v>
      </c>
      <c r="R114" s="1">
        <f t="shared" si="7"/>
        <v>2.729387983940244E-2</v>
      </c>
    </row>
    <row r="115" spans="1:18" x14ac:dyDescent="0.2">
      <c r="A115">
        <v>776</v>
      </c>
      <c r="B115" s="1">
        <v>1.12231212863E+17</v>
      </c>
      <c r="D115">
        <v>776</v>
      </c>
      <c r="E115" s="1">
        <v>1.14538428596E+17</v>
      </c>
      <c r="F115" s="1"/>
      <c r="G115">
        <f t="shared" si="4"/>
        <v>0.21555555555555556</v>
      </c>
      <c r="H115" s="1">
        <f t="shared" si="5"/>
        <v>2.0557701143410122E-2</v>
      </c>
      <c r="K115">
        <v>776</v>
      </c>
      <c r="L115" s="1">
        <v>8.55159746964E+17</v>
      </c>
      <c r="N115">
        <v>776</v>
      </c>
      <c r="O115" s="1">
        <v>8.78267598998E+17</v>
      </c>
      <c r="P115" s="1"/>
      <c r="Q115">
        <f t="shared" si="6"/>
        <v>0.21555555555555556</v>
      </c>
      <c r="R115" s="1">
        <f t="shared" si="7"/>
        <v>2.702167883373582E-2</v>
      </c>
    </row>
    <row r="116" spans="1:18" x14ac:dyDescent="0.2">
      <c r="A116">
        <v>808</v>
      </c>
      <c r="B116" s="1">
        <v>1.12231215568E+17</v>
      </c>
      <c r="D116">
        <v>808</v>
      </c>
      <c r="E116" s="1">
        <v>1.14519915415E+17</v>
      </c>
      <c r="F116" s="1"/>
      <c r="G116">
        <f t="shared" si="4"/>
        <v>0.22444444444444445</v>
      </c>
      <c r="H116" s="1">
        <f t="shared" si="5"/>
        <v>2.0392720825636028E-2</v>
      </c>
      <c r="K116">
        <v>808</v>
      </c>
      <c r="L116" s="1">
        <v>8.90627200884E+17</v>
      </c>
      <c r="N116">
        <v>808</v>
      </c>
      <c r="O116" s="1">
        <v>9.14464182404E+17</v>
      </c>
      <c r="P116" s="1"/>
      <c r="Q116">
        <f t="shared" si="6"/>
        <v>0.22444444444444445</v>
      </c>
      <c r="R116" s="1">
        <f t="shared" si="7"/>
        <v>2.6764263988726587E-2</v>
      </c>
    </row>
    <row r="117" spans="1:18" x14ac:dyDescent="0.2">
      <c r="A117">
        <v>840</v>
      </c>
      <c r="B117" s="1">
        <v>1.12231218274E+17</v>
      </c>
      <c r="D117">
        <v>840</v>
      </c>
      <c r="E117" s="1">
        <v>1.14502186644E+17</v>
      </c>
      <c r="F117" s="1"/>
      <c r="G117">
        <f t="shared" si="4"/>
        <v>0.23333333333333334</v>
      </c>
      <c r="H117" s="1">
        <f t="shared" si="5"/>
        <v>2.0234729738526799E-2</v>
      </c>
      <c r="K117">
        <v>840</v>
      </c>
      <c r="L117" s="1">
        <v>9.2609465775699994E+17</v>
      </c>
      <c r="N117">
        <v>840</v>
      </c>
      <c r="O117" s="1">
        <v>9.50654914454E+17</v>
      </c>
      <c r="P117" s="1"/>
      <c r="Q117">
        <f t="shared" si="6"/>
        <v>0.23333333333333334</v>
      </c>
      <c r="R117" s="1">
        <f t="shared" si="7"/>
        <v>2.6520244438603041E-2</v>
      </c>
    </row>
    <row r="118" spans="1:18" x14ac:dyDescent="0.2">
      <c r="A118">
        <v>872</v>
      </c>
      <c r="B118" s="1">
        <v>1.12231220979E+17</v>
      </c>
      <c r="D118">
        <v>872</v>
      </c>
      <c r="E118" s="1">
        <v>1.14485134401E+17</v>
      </c>
      <c r="F118" s="1"/>
      <c r="G118">
        <f t="shared" si="4"/>
        <v>0.24222222222222223</v>
      </c>
      <c r="H118" s="1">
        <f t="shared" si="5"/>
        <v>2.0082766652086394E-2</v>
      </c>
      <c r="K118">
        <v>872</v>
      </c>
      <c r="L118" s="1">
        <v>9.61562111946E+17</v>
      </c>
      <c r="N118">
        <v>872</v>
      </c>
      <c r="O118" s="1">
        <v>9.86840044256E+17</v>
      </c>
      <c r="P118" s="1"/>
      <c r="Q118">
        <f t="shared" si="6"/>
        <v>0.24222222222222223</v>
      </c>
      <c r="R118" s="1">
        <f t="shared" si="7"/>
        <v>2.6288403001697692E-2</v>
      </c>
    </row>
    <row r="119" spans="1:18" x14ac:dyDescent="0.2">
      <c r="A119">
        <v>904</v>
      </c>
      <c r="B119" s="1">
        <v>1.12231223685E+17</v>
      </c>
      <c r="D119">
        <v>904</v>
      </c>
      <c r="E119" s="1">
        <v>1.14468670291E+17</v>
      </c>
      <c r="F119" s="1"/>
      <c r="G119">
        <f t="shared" si="4"/>
        <v>0.25111111111111112</v>
      </c>
      <c r="H119" s="1">
        <f t="shared" si="5"/>
        <v>1.9936043932656869E-2</v>
      </c>
      <c r="K119">
        <v>904</v>
      </c>
      <c r="L119" s="1">
        <v>9.9702956747699994E+17</v>
      </c>
      <c r="N119">
        <v>904</v>
      </c>
      <c r="O119" s="1">
        <v>1.02301978065E+18</v>
      </c>
      <c r="P119" s="1"/>
      <c r="Q119">
        <f t="shared" si="6"/>
        <v>0.25111111111111112</v>
      </c>
      <c r="R119" s="1">
        <f t="shared" si="7"/>
        <v>2.6067645354559278E-2</v>
      </c>
    </row>
    <row r="120" spans="1:18" x14ac:dyDescent="0.2">
      <c r="A120">
        <v>936</v>
      </c>
      <c r="B120" s="1">
        <v>1.1223122639E+17</v>
      </c>
      <c r="D120">
        <v>936</v>
      </c>
      <c r="E120" s="1">
        <v>1.14452721792E+17</v>
      </c>
      <c r="F120" s="1"/>
      <c r="G120">
        <f t="shared" si="4"/>
        <v>0.26</v>
      </c>
      <c r="H120" s="1">
        <f t="shared" si="5"/>
        <v>1.9793915414239287E-2</v>
      </c>
      <c r="K120">
        <v>936</v>
      </c>
      <c r="L120" s="1">
        <v>1.03249702059E+18</v>
      </c>
      <c r="N120">
        <v>936</v>
      </c>
      <c r="O120" s="1">
        <v>1.05919431584E+18</v>
      </c>
      <c r="P120" s="1"/>
      <c r="Q120">
        <f t="shared" si="6"/>
        <v>0.26</v>
      </c>
      <c r="R120" s="1">
        <f t="shared" si="7"/>
        <v>2.5857019165773824E-2</v>
      </c>
    </row>
    <row r="121" spans="1:18" x14ac:dyDescent="0.2">
      <c r="A121">
        <v>968</v>
      </c>
      <c r="B121" s="1">
        <v>1.12231229096E+17</v>
      </c>
      <c r="D121">
        <v>968</v>
      </c>
      <c r="E121" s="1">
        <v>1.14437229305E+17</v>
      </c>
      <c r="F121" s="1"/>
      <c r="G121">
        <f t="shared" si="4"/>
        <v>0.2688888888888889</v>
      </c>
      <c r="H121" s="1">
        <f t="shared" si="5"/>
        <v>1.9655850040749694E-2</v>
      </c>
      <c r="K121">
        <v>968</v>
      </c>
      <c r="L121" s="1">
        <v>1.06796447746E+18</v>
      </c>
      <c r="N121">
        <v>968</v>
      </c>
      <c r="O121" s="1">
        <v>1.09536381384E+18</v>
      </c>
      <c r="P121" s="1"/>
      <c r="Q121">
        <f t="shared" si="6"/>
        <v>0.2688888888888889</v>
      </c>
      <c r="R121" s="1">
        <f t="shared" si="7"/>
        <v>2.5655662672568833E-2</v>
      </c>
    </row>
    <row r="122" spans="1:18" x14ac:dyDescent="0.2">
      <c r="A122">
        <v>1000</v>
      </c>
      <c r="B122" s="1">
        <v>1.12231231801E+17</v>
      </c>
      <c r="D122">
        <v>1000</v>
      </c>
      <c r="E122" s="1">
        <v>1.14422143766E+17</v>
      </c>
      <c r="F122" s="1"/>
      <c r="G122">
        <f t="shared" si="4"/>
        <v>0.27777777777777779</v>
      </c>
      <c r="H122" s="1">
        <f t="shared" si="5"/>
        <v>1.9521410661203119E-2</v>
      </c>
      <c r="K122">
        <v>1000</v>
      </c>
      <c r="L122" s="1">
        <v>1.10343193326E+18</v>
      </c>
      <c r="N122">
        <v>1000</v>
      </c>
      <c r="O122" s="1">
        <v>1.13152840914E+18</v>
      </c>
      <c r="P122" s="1"/>
      <c r="Q122">
        <f t="shared" si="6"/>
        <v>0.27777777777777779</v>
      </c>
      <c r="R122" s="1">
        <f t="shared" si="7"/>
        <v>2.5462808382743868E-2</v>
      </c>
    </row>
    <row r="123" spans="1:18" x14ac:dyDescent="0.2">
      <c r="A123">
        <v>1000</v>
      </c>
      <c r="B123" s="1">
        <v>1.12231231801E+17</v>
      </c>
      <c r="D123">
        <v>1000</v>
      </c>
      <c r="E123" s="1">
        <v>1.14422143766E+17</v>
      </c>
      <c r="F123" s="1"/>
      <c r="G123">
        <f t="shared" si="4"/>
        <v>0.27777777777777779</v>
      </c>
      <c r="H123" s="1">
        <f t="shared" si="5"/>
        <v>1.9521410661203119E-2</v>
      </c>
      <c r="K123">
        <v>1000</v>
      </c>
      <c r="L123" s="1">
        <v>1.10343193326E+18</v>
      </c>
      <c r="N123">
        <v>1000</v>
      </c>
      <c r="O123" s="1">
        <v>1.13152840914E+18</v>
      </c>
      <c r="P123" s="1"/>
      <c r="Q123">
        <f t="shared" si="6"/>
        <v>0.27777777777777779</v>
      </c>
      <c r="R123" s="1">
        <f t="shared" si="7"/>
        <v>2.5462808382743868E-2</v>
      </c>
    </row>
    <row r="124" spans="1:18" x14ac:dyDescent="0.2">
      <c r="A124">
        <v>1032</v>
      </c>
      <c r="B124" s="1">
        <v>1.12231234507E+17</v>
      </c>
      <c r="D124">
        <v>1032</v>
      </c>
      <c r="E124" s="1">
        <v>1.14407424689E+17</v>
      </c>
      <c r="F124" s="1"/>
      <c r="G124">
        <f t="shared" si="4"/>
        <v>0.28666666666666668</v>
      </c>
      <c r="H124" s="1">
        <f t="shared" si="5"/>
        <v>1.9390236519801166E-2</v>
      </c>
      <c r="K124">
        <v>1032</v>
      </c>
      <c r="L124" s="1">
        <v>1.13889938504E+18</v>
      </c>
      <c r="N124">
        <v>1032</v>
      </c>
      <c r="O124" s="1">
        <v>1.1676882405100001E+18</v>
      </c>
      <c r="P124" s="1"/>
      <c r="Q124">
        <f t="shared" si="6"/>
        <v>0.28666666666666668</v>
      </c>
      <c r="R124" s="1">
        <f t="shared" si="7"/>
        <v>2.5277786473639211E-2</v>
      </c>
    </row>
    <row r="125" spans="1:18" x14ac:dyDescent="0.2">
      <c r="A125">
        <v>1064</v>
      </c>
      <c r="B125" s="1">
        <v>1.12231237212E+17</v>
      </c>
      <c r="D125">
        <v>1064</v>
      </c>
      <c r="E125" s="1">
        <v>1.14393038583E+17</v>
      </c>
      <c r="F125" s="1"/>
      <c r="G125">
        <f t="shared" si="4"/>
        <v>0.29555555555555557</v>
      </c>
      <c r="H125" s="1">
        <f t="shared" si="5"/>
        <v>1.9262029223793102E-2</v>
      </c>
      <c r="K125">
        <v>1064</v>
      </c>
      <c r="L125" s="1">
        <v>1.1743668405699999E+18</v>
      </c>
      <c r="N125">
        <v>1064</v>
      </c>
      <c r="O125" s="1">
        <v>1.2038434177500001E+18</v>
      </c>
      <c r="P125" s="1"/>
      <c r="Q125">
        <f t="shared" si="6"/>
        <v>0.29555555555555557</v>
      </c>
      <c r="R125" s="1">
        <f t="shared" si="7"/>
        <v>2.509997401296964E-2</v>
      </c>
    </row>
    <row r="126" spans="1:18" x14ac:dyDescent="0.2">
      <c r="A126">
        <v>1096</v>
      </c>
      <c r="B126" s="1">
        <v>1.12231239918E+17</v>
      </c>
      <c r="D126">
        <v>1096</v>
      </c>
      <c r="E126" s="1">
        <v>1.14378957654E+17</v>
      </c>
      <c r="F126" s="1"/>
      <c r="G126">
        <f t="shared" si="4"/>
        <v>0.30444444444444446</v>
      </c>
      <c r="H126" s="1">
        <f t="shared" si="5"/>
        <v>1.9136541105392726E-2</v>
      </c>
      <c r="K126">
        <v>1096</v>
      </c>
      <c r="L126" s="1">
        <v>1.20983429878E+18</v>
      </c>
      <c r="N126">
        <v>1096</v>
      </c>
      <c r="O126" s="1">
        <v>1.2399940484899999E+18</v>
      </c>
      <c r="P126" s="1"/>
      <c r="Q126">
        <f t="shared" si="6"/>
        <v>0.30444444444444446</v>
      </c>
      <c r="R126" s="1">
        <f t="shared" si="7"/>
        <v>2.4928826815716038E-2</v>
      </c>
    </row>
    <row r="127" spans="1:18" x14ac:dyDescent="0.2">
      <c r="A127">
        <v>1128</v>
      </c>
      <c r="B127" s="1">
        <v>1.12231242623E+17</v>
      </c>
      <c r="D127">
        <v>1128</v>
      </c>
      <c r="E127" s="1">
        <v>1.1436515876E+17</v>
      </c>
      <c r="F127" s="1"/>
      <c r="G127">
        <f t="shared" si="4"/>
        <v>0.31333333333333335</v>
      </c>
      <c r="H127" s="1">
        <f t="shared" si="5"/>
        <v>1.9013565983298557E-2</v>
      </c>
      <c r="K127">
        <v>1128</v>
      </c>
      <c r="L127" s="1">
        <v>1.2453017519E+18</v>
      </c>
      <c r="N127">
        <v>1128</v>
      </c>
      <c r="O127" s="1">
        <v>1.2761402240099999E+18</v>
      </c>
      <c r="P127" s="1"/>
      <c r="Q127">
        <f t="shared" si="6"/>
        <v>0.31333333333333335</v>
      </c>
      <c r="R127" s="1">
        <f t="shared" si="7"/>
        <v>2.4763855076047669E-2</v>
      </c>
    </row>
    <row r="128" spans="1:18" x14ac:dyDescent="0.2">
      <c r="A128">
        <v>1160</v>
      </c>
      <c r="B128" s="1">
        <v>1.12231245328E+17</v>
      </c>
      <c r="D128">
        <v>1160</v>
      </c>
      <c r="E128" s="1">
        <v>1.14351622546E+17</v>
      </c>
      <c r="F128" s="1"/>
      <c r="G128">
        <f t="shared" si="4"/>
        <v>0.32222222222222224</v>
      </c>
      <c r="H128" s="1">
        <f t="shared" si="5"/>
        <v>1.889293139181623E-2</v>
      </c>
      <c r="K128">
        <v>1160</v>
      </c>
      <c r="L128" s="1">
        <v>1.28076920958E+18</v>
      </c>
      <c r="N128">
        <v>1160</v>
      </c>
      <c r="O128" s="1">
        <v>1.3122820388E+18</v>
      </c>
      <c r="P128" s="1"/>
      <c r="Q128">
        <f t="shared" si="6"/>
        <v>0.32222222222222224</v>
      </c>
      <c r="R128" s="1">
        <f t="shared" si="7"/>
        <v>2.4604611810065246E-2</v>
      </c>
    </row>
    <row r="129" spans="1:18" x14ac:dyDescent="0.2">
      <c r="A129">
        <v>1192</v>
      </c>
      <c r="B129" s="1">
        <v>1.12231248034E+17</v>
      </c>
      <c r="D129">
        <v>1192</v>
      </c>
      <c r="E129" s="1">
        <v>1.14338332755E+17</v>
      </c>
      <c r="F129" s="1"/>
      <c r="G129">
        <f t="shared" si="4"/>
        <v>0.33111111111111113</v>
      </c>
      <c r="H129" s="1">
        <f t="shared" si="5"/>
        <v>1.8774492468992834E-2</v>
      </c>
      <c r="K129">
        <v>1192</v>
      </c>
      <c r="L129" s="1">
        <v>1.3162366640300001E+18</v>
      </c>
      <c r="N129">
        <v>1192</v>
      </c>
      <c r="O129" s="1">
        <v>1.3484195798300001E+18</v>
      </c>
      <c r="P129" s="1"/>
      <c r="Q129">
        <f t="shared" si="6"/>
        <v>0.33111111111111113</v>
      </c>
      <c r="R129" s="1">
        <f t="shared" si="7"/>
        <v>2.4450706077023907E-2</v>
      </c>
    </row>
    <row r="130" spans="1:18" x14ac:dyDescent="0.2">
      <c r="A130">
        <v>1224</v>
      </c>
      <c r="B130" s="1">
        <v>1.12231250739E+17</v>
      </c>
      <c r="D130">
        <v>1224</v>
      </c>
      <c r="E130" s="1">
        <v>1.14325275653E+17</v>
      </c>
      <c r="F130" s="1"/>
      <c r="G130">
        <f t="shared" si="4"/>
        <v>0.34</v>
      </c>
      <c r="H130" s="1">
        <f t="shared" si="5"/>
        <v>1.8658126860492459E-2</v>
      </c>
      <c r="K130">
        <v>1224</v>
      </c>
      <c r="L130" s="1">
        <v>1.35170411956E+18</v>
      </c>
      <c r="N130">
        <v>1224</v>
      </c>
      <c r="O130" s="1">
        <v>1.38455291904E+18</v>
      </c>
      <c r="P130" s="1"/>
      <c r="Q130">
        <f t="shared" si="6"/>
        <v>0.34</v>
      </c>
      <c r="R130" s="1">
        <f t="shared" si="7"/>
        <v>2.4301767675823004E-2</v>
      </c>
    </row>
    <row r="131" spans="1:18" x14ac:dyDescent="0.2">
      <c r="A131">
        <v>1256</v>
      </c>
      <c r="B131" s="1">
        <v>1.12231253445E+17</v>
      </c>
      <c r="D131">
        <v>1256</v>
      </c>
      <c r="E131" s="1">
        <v>1.14312439573E+17</v>
      </c>
      <c r="F131" s="1"/>
      <c r="G131">
        <f t="shared" si="4"/>
        <v>0.34888888888888892</v>
      </c>
      <c r="H131" s="1">
        <f t="shared" si="5"/>
        <v>1.8543730593010843E-2</v>
      </c>
      <c r="K131">
        <v>1256</v>
      </c>
      <c r="L131" s="1">
        <v>1.3871715750899999E+18</v>
      </c>
      <c r="N131">
        <v>1256</v>
      </c>
      <c r="O131" s="1">
        <v>1.4206821278300001E+18</v>
      </c>
      <c r="P131" s="1"/>
      <c r="Q131">
        <f t="shared" si="6"/>
        <v>0.34888888888888892</v>
      </c>
      <c r="R131" s="1">
        <f t="shared" si="7"/>
        <v>2.4157467858888389E-2</v>
      </c>
    </row>
    <row r="132" spans="1:18" x14ac:dyDescent="0.2">
      <c r="A132">
        <v>1288</v>
      </c>
      <c r="B132" s="1">
        <v>1.1223125615E+17</v>
      </c>
      <c r="D132">
        <v>1288</v>
      </c>
      <c r="E132" s="1">
        <v>1.14299814532E+17</v>
      </c>
      <c r="F132" s="1"/>
      <c r="G132">
        <f t="shared" ref="G132:G195" si="8">D132/3600</f>
        <v>0.35777777777777775</v>
      </c>
      <c r="H132" s="1">
        <f t="shared" ref="H132:H195" si="9">(E132-B132)/B132</f>
        <v>1.843121473429218E-2</v>
      </c>
      <c r="K132">
        <v>1288</v>
      </c>
      <c r="L132" s="1">
        <v>1.42263903062E+18</v>
      </c>
      <c r="N132">
        <v>1288</v>
      </c>
      <c r="O132" s="1">
        <v>1.45680728324E+18</v>
      </c>
      <c r="P132" s="1"/>
      <c r="Q132">
        <f t="shared" ref="Q132:Q195" si="10">N132/3600</f>
        <v>0.35777777777777775</v>
      </c>
      <c r="R132" s="1">
        <f t="shared" ref="R132:R195" si="11">(O132-L132)/L132</f>
        <v>2.4017513848969222E-2</v>
      </c>
    </row>
    <row r="133" spans="1:18" x14ac:dyDescent="0.2">
      <c r="A133">
        <v>1320</v>
      </c>
      <c r="B133" s="1">
        <v>1.12231258856E+17</v>
      </c>
      <c r="D133">
        <v>1320</v>
      </c>
      <c r="E133" s="1">
        <v>1.14287391932E+17</v>
      </c>
      <c r="F133" s="1"/>
      <c r="G133">
        <f t="shared" si="8"/>
        <v>0.36666666666666664</v>
      </c>
      <c r="H133" s="1">
        <f t="shared" si="9"/>
        <v>1.8320502656378045E-2</v>
      </c>
      <c r="K133">
        <v>1320</v>
      </c>
      <c r="L133" s="1">
        <v>1.4581064845500001E+18</v>
      </c>
      <c r="N133">
        <v>1320</v>
      </c>
      <c r="O133" s="1">
        <v>1.49292844568E+18</v>
      </c>
      <c r="P133" s="1"/>
      <c r="Q133">
        <f t="shared" si="10"/>
        <v>0.36666666666666664</v>
      </c>
      <c r="R133" s="1">
        <f t="shared" si="11"/>
        <v>2.3881631073567718E-2</v>
      </c>
    </row>
    <row r="134" spans="1:18" x14ac:dyDescent="0.2">
      <c r="A134">
        <v>1320</v>
      </c>
      <c r="B134" s="1">
        <v>1.12231258856E+17</v>
      </c>
      <c r="D134">
        <v>1320</v>
      </c>
      <c r="E134" s="1">
        <v>1.14287391932E+17</v>
      </c>
      <c r="F134" s="1"/>
      <c r="G134">
        <f t="shared" si="8"/>
        <v>0.36666666666666664</v>
      </c>
      <c r="H134" s="1">
        <f t="shared" si="9"/>
        <v>1.8320502656378045E-2</v>
      </c>
      <c r="K134">
        <v>1320</v>
      </c>
      <c r="L134" s="1">
        <v>1.4581064845500001E+18</v>
      </c>
      <c r="N134">
        <v>1320</v>
      </c>
      <c r="O134" s="1">
        <v>1.49292844568E+18</v>
      </c>
      <c r="P134" s="1"/>
      <c r="Q134">
        <f t="shared" si="10"/>
        <v>0.36666666666666664</v>
      </c>
      <c r="R134" s="1">
        <f t="shared" si="11"/>
        <v>2.3881631073567718E-2</v>
      </c>
    </row>
    <row r="135" spans="1:18" x14ac:dyDescent="0.2">
      <c r="A135">
        <v>1352</v>
      </c>
      <c r="B135" s="1">
        <v>1.12231261561E+17</v>
      </c>
      <c r="D135">
        <v>1352</v>
      </c>
      <c r="E135" s="1">
        <v>1.14275164302E+17</v>
      </c>
      <c r="F135" s="1"/>
      <c r="G135">
        <f t="shared" si="8"/>
        <v>0.37555555555555553</v>
      </c>
      <c r="H135" s="1">
        <f t="shared" si="9"/>
        <v>1.8211527809380425E-2</v>
      </c>
      <c r="K135">
        <v>1352</v>
      </c>
      <c r="L135" s="1">
        <v>1.4935739398099999E+18</v>
      </c>
      <c r="N135">
        <v>1352</v>
      </c>
      <c r="O135" s="1">
        <v>1.52904568172E+18</v>
      </c>
      <c r="P135" s="1"/>
      <c r="Q135">
        <f t="shared" si="10"/>
        <v>0.37555555555555553</v>
      </c>
      <c r="R135" s="1">
        <f t="shared" si="11"/>
        <v>2.3749572059694982E-2</v>
      </c>
    </row>
    <row r="136" spans="1:18" x14ac:dyDescent="0.2">
      <c r="A136">
        <v>1384</v>
      </c>
      <c r="B136" s="1">
        <v>1.12231264267E+17</v>
      </c>
      <c r="D136">
        <v>1384</v>
      </c>
      <c r="E136" s="1">
        <v>1.14263125104E+17</v>
      </c>
      <c r="F136" s="1"/>
      <c r="G136">
        <f t="shared" si="8"/>
        <v>0.38444444444444442</v>
      </c>
      <c r="H136" s="1">
        <f t="shared" si="9"/>
        <v>1.8104231920315628E-2</v>
      </c>
      <c r="K136">
        <v>1384</v>
      </c>
      <c r="L136" s="1">
        <v>1.529041394E+18</v>
      </c>
      <c r="N136">
        <v>1384</v>
      </c>
      <c r="O136" s="1">
        <v>1.5651590525500001E+18</v>
      </c>
      <c r="P136" s="1"/>
      <c r="Q136">
        <f t="shared" si="10"/>
        <v>0.38444444444444442</v>
      </c>
      <c r="R136" s="1">
        <f t="shared" si="11"/>
        <v>2.362111234641966E-2</v>
      </c>
    </row>
    <row r="137" spans="1:18" x14ac:dyDescent="0.2">
      <c r="A137">
        <v>1416</v>
      </c>
      <c r="B137" s="1">
        <v>1.12231266972E+17</v>
      </c>
      <c r="D137">
        <v>1416</v>
      </c>
      <c r="E137" s="1">
        <v>1.1425126856E+17</v>
      </c>
      <c r="F137" s="1"/>
      <c r="G137">
        <f t="shared" si="8"/>
        <v>0.39333333333333331</v>
      </c>
      <c r="H137" s="1">
        <f t="shared" si="9"/>
        <v>1.7998563524226806E-2</v>
      </c>
      <c r="K137">
        <v>1416</v>
      </c>
      <c r="L137" s="1">
        <v>1.5645088508700001E+18</v>
      </c>
      <c r="N137">
        <v>1416</v>
      </c>
      <c r="O137" s="1">
        <v>1.6012686191100001E+18</v>
      </c>
      <c r="P137" s="1"/>
      <c r="Q137">
        <f t="shared" si="10"/>
        <v>0.39333333333333331</v>
      </c>
      <c r="R137" s="1">
        <f t="shared" si="11"/>
        <v>2.3496043643063087E-2</v>
      </c>
    </row>
    <row r="138" spans="1:18" x14ac:dyDescent="0.2">
      <c r="A138">
        <v>1448</v>
      </c>
      <c r="B138" s="1">
        <v>1.12231269677E+17</v>
      </c>
      <c r="D138">
        <v>1448</v>
      </c>
      <c r="E138" s="1">
        <v>1.14239589519E+17</v>
      </c>
      <c r="F138" s="1"/>
      <c r="G138">
        <f t="shared" si="8"/>
        <v>0.4022222222222222</v>
      </c>
      <c r="H138" s="1">
        <f t="shared" si="9"/>
        <v>1.7894476715624049E-2</v>
      </c>
      <c r="K138">
        <v>1448</v>
      </c>
      <c r="L138" s="1">
        <v>1.5999763061299999E+18</v>
      </c>
      <c r="N138">
        <v>1448</v>
      </c>
      <c r="O138" s="1">
        <v>1.6373744367E+18</v>
      </c>
      <c r="P138" s="1"/>
      <c r="Q138">
        <f t="shared" si="10"/>
        <v>0.4022222222222222</v>
      </c>
      <c r="R138" s="1">
        <f t="shared" si="11"/>
        <v>2.3374177746705638E-2</v>
      </c>
    </row>
    <row r="139" spans="1:18" x14ac:dyDescent="0.2">
      <c r="A139">
        <v>1480</v>
      </c>
      <c r="B139" s="1">
        <v>1.12231272383E+17</v>
      </c>
      <c r="D139">
        <v>1480</v>
      </c>
      <c r="E139" s="1">
        <v>1.14228083349E+17</v>
      </c>
      <c r="F139" s="1"/>
      <c r="G139">
        <f t="shared" si="8"/>
        <v>0.41111111111111109</v>
      </c>
      <c r="H139" s="1">
        <f t="shared" si="9"/>
        <v>1.7791930213405145E-2</v>
      </c>
      <c r="K139">
        <v>1480</v>
      </c>
      <c r="L139" s="1">
        <v>1.6354437643500001E+18</v>
      </c>
      <c r="N139">
        <v>1480</v>
      </c>
      <c r="O139" s="1">
        <v>1.67347655982E+18</v>
      </c>
      <c r="P139" s="1"/>
      <c r="Q139">
        <f t="shared" si="10"/>
        <v>0.41111111111111109</v>
      </c>
      <c r="R139" s="1">
        <f t="shared" si="11"/>
        <v>2.32553367465471E-2</v>
      </c>
    </row>
    <row r="140" spans="1:18" x14ac:dyDescent="0.2">
      <c r="A140">
        <v>1512</v>
      </c>
      <c r="B140" s="1">
        <v>1.12231275088E+17</v>
      </c>
      <c r="D140">
        <v>1512</v>
      </c>
      <c r="E140" s="1">
        <v>1.14216745847E+17</v>
      </c>
      <c r="F140" s="1"/>
      <c r="G140">
        <f t="shared" si="8"/>
        <v>0.42</v>
      </c>
      <c r="H140" s="1">
        <f t="shared" si="9"/>
        <v>1.7690886586142783E-2</v>
      </c>
      <c r="K140">
        <v>1512</v>
      </c>
      <c r="L140" s="1">
        <v>1.6709112163900001E+18</v>
      </c>
      <c r="N140">
        <v>1512</v>
      </c>
      <c r="O140" s="1">
        <v>1.7095750504700001E+18</v>
      </c>
      <c r="P140" s="1"/>
      <c r="Q140">
        <f t="shared" si="10"/>
        <v>0.42</v>
      </c>
      <c r="R140" s="1">
        <f t="shared" si="11"/>
        <v>2.3139370722241679E-2</v>
      </c>
    </row>
    <row r="141" spans="1:18" x14ac:dyDescent="0.2">
      <c r="A141">
        <v>1544</v>
      </c>
      <c r="B141" s="1">
        <v>1.12231277794E+17</v>
      </c>
      <c r="D141">
        <v>1544</v>
      </c>
      <c r="E141" s="1">
        <v>1.14205573164E+17</v>
      </c>
      <c r="F141" s="1"/>
      <c r="G141">
        <f t="shared" si="8"/>
        <v>0.42888888888888888</v>
      </c>
      <c r="H141" s="1">
        <f t="shared" si="9"/>
        <v>1.7591311520339367E-2</v>
      </c>
      <c r="K141">
        <v>1544</v>
      </c>
      <c r="L141" s="1">
        <v>1.70637867246E+18</v>
      </c>
      <c r="N141">
        <v>1544</v>
      </c>
      <c r="O141" s="1">
        <v>1.74566995804E+18</v>
      </c>
      <c r="P141" s="1"/>
      <c r="Q141">
        <f t="shared" si="10"/>
        <v>0.42888888888888888</v>
      </c>
      <c r="R141" s="1">
        <f t="shared" si="11"/>
        <v>2.3026123224662517E-2</v>
      </c>
    </row>
    <row r="142" spans="1:18" x14ac:dyDescent="0.2">
      <c r="A142">
        <v>1576</v>
      </c>
      <c r="B142" s="1">
        <v>1.12231280499E+17</v>
      </c>
      <c r="D142">
        <v>1576</v>
      </c>
      <c r="E142" s="1">
        <v>1.14194561749E+17</v>
      </c>
      <c r="F142" s="1"/>
      <c r="G142">
        <f t="shared" si="8"/>
        <v>0.43777777777777777</v>
      </c>
      <c r="H142" s="1">
        <f t="shared" si="9"/>
        <v>1.749317339400305E-2</v>
      </c>
      <c r="K142">
        <v>1576</v>
      </c>
      <c r="L142" s="1">
        <v>1.7418461261100001E+18</v>
      </c>
      <c r="N142">
        <v>1576</v>
      </c>
      <c r="O142" s="1">
        <v>1.78176132978E+18</v>
      </c>
      <c r="P142" s="1"/>
      <c r="Q142">
        <f t="shared" si="10"/>
        <v>0.43777777777777777</v>
      </c>
      <c r="R142" s="1">
        <f t="shared" si="11"/>
        <v>2.2915459104956078E-2</v>
      </c>
    </row>
    <row r="143" spans="1:18" x14ac:dyDescent="0.2">
      <c r="A143">
        <v>1608</v>
      </c>
      <c r="B143" s="1">
        <v>1.12231283205E+17</v>
      </c>
      <c r="D143">
        <v>1608</v>
      </c>
      <c r="E143" s="1">
        <v>1.14183708294E+17</v>
      </c>
      <c r="F143" s="1"/>
      <c r="G143">
        <f t="shared" si="8"/>
        <v>0.44666666666666666</v>
      </c>
      <c r="H143" s="1">
        <f t="shared" si="9"/>
        <v>1.7396442714049071E-2</v>
      </c>
      <c r="K143">
        <v>1608</v>
      </c>
      <c r="L143" s="1">
        <v>1.7773135845900001E+18</v>
      </c>
      <c r="N143">
        <v>1608</v>
      </c>
      <c r="O143" s="1">
        <v>1.8178492217900001E+18</v>
      </c>
      <c r="P143" s="1"/>
      <c r="Q143">
        <f t="shared" si="10"/>
        <v>0.44666666666666666</v>
      </c>
      <c r="R143" s="1">
        <f t="shared" si="11"/>
        <v>2.2807251095957257E-2</v>
      </c>
    </row>
    <row r="144" spans="1:18" x14ac:dyDescent="0.2">
      <c r="A144">
        <v>1640</v>
      </c>
      <c r="B144" s="1">
        <v>1.1223128591E+17</v>
      </c>
      <c r="D144">
        <v>1640</v>
      </c>
      <c r="E144" s="1">
        <v>1.14173009703E+17</v>
      </c>
      <c r="F144" s="1"/>
      <c r="G144">
        <f t="shared" si="8"/>
        <v>0.45555555555555555</v>
      </c>
      <c r="H144" s="1">
        <f t="shared" si="9"/>
        <v>1.7301091912616043E-2</v>
      </c>
      <c r="K144">
        <v>1640</v>
      </c>
      <c r="L144" s="1">
        <v>1.81278103824E+18</v>
      </c>
      <c r="N144">
        <v>1640</v>
      </c>
      <c r="O144" s="1">
        <v>1.8539336848099999E+18</v>
      </c>
      <c r="P144" s="1"/>
      <c r="Q144">
        <f t="shared" si="10"/>
        <v>0.45555555555555555</v>
      </c>
      <c r="R144" s="1">
        <f t="shared" si="11"/>
        <v>2.2701388475441203E-2</v>
      </c>
    </row>
    <row r="145" spans="1:18" x14ac:dyDescent="0.2">
      <c r="A145">
        <v>1640</v>
      </c>
      <c r="B145" s="1">
        <v>1.1223128591E+17</v>
      </c>
      <c r="D145">
        <v>1640</v>
      </c>
      <c r="E145" s="1">
        <v>1.14173009703E+17</v>
      </c>
      <c r="F145" s="1"/>
      <c r="G145">
        <f t="shared" si="8"/>
        <v>0.45555555555555555</v>
      </c>
      <c r="H145" s="1">
        <f t="shared" si="9"/>
        <v>1.7301091912616043E-2</v>
      </c>
      <c r="K145">
        <v>1640</v>
      </c>
      <c r="L145" s="1">
        <v>1.81278103824E+18</v>
      </c>
      <c r="N145">
        <v>1640</v>
      </c>
      <c r="O145" s="1">
        <v>1.8539336848099999E+18</v>
      </c>
      <c r="P145" s="1"/>
      <c r="Q145">
        <f t="shared" si="10"/>
        <v>0.45555555555555555</v>
      </c>
      <c r="R145" s="1">
        <f t="shared" si="11"/>
        <v>2.2701388475441203E-2</v>
      </c>
    </row>
    <row r="146" spans="1:18" x14ac:dyDescent="0.2">
      <c r="A146">
        <v>1672</v>
      </c>
      <c r="B146" s="1">
        <v>1.12231288616E+17</v>
      </c>
      <c r="D146">
        <v>1672</v>
      </c>
      <c r="E146" s="1">
        <v>1.14162463053E+17</v>
      </c>
      <c r="F146" s="1"/>
      <c r="G146">
        <f t="shared" si="8"/>
        <v>0.46444444444444444</v>
      </c>
      <c r="H146" s="1">
        <f t="shared" si="9"/>
        <v>1.7207094927044139E-2</v>
      </c>
      <c r="K146">
        <v>1672</v>
      </c>
      <c r="L146" s="1">
        <v>1.8482484943100001E+18</v>
      </c>
      <c r="N146">
        <v>1672</v>
      </c>
      <c r="O146" s="1">
        <v>1.8900147652700001E+18</v>
      </c>
      <c r="P146" s="1"/>
      <c r="Q146">
        <f t="shared" si="10"/>
        <v>0.46444444444444444</v>
      </c>
      <c r="R146" s="1">
        <f t="shared" si="11"/>
        <v>2.2597757330024202E-2</v>
      </c>
    </row>
    <row r="147" spans="1:18" x14ac:dyDescent="0.2">
      <c r="A147">
        <v>1704</v>
      </c>
      <c r="B147" s="1">
        <v>1.12231291321E+17</v>
      </c>
      <c r="D147">
        <v>1704</v>
      </c>
      <c r="E147" s="1">
        <v>1.1415206557E+17</v>
      </c>
      <c r="F147" s="1"/>
      <c r="G147">
        <f t="shared" si="8"/>
        <v>0.47333333333333333</v>
      </c>
      <c r="H147" s="1">
        <f t="shared" si="9"/>
        <v>1.7114427058548841E-2</v>
      </c>
      <c r="K147">
        <v>1704</v>
      </c>
      <c r="L147" s="1">
        <v>1.88371594904E+18</v>
      </c>
      <c r="N147">
        <v>1704</v>
      </c>
      <c r="O147" s="1">
        <v>1.9260925101500001E+18</v>
      </c>
      <c r="P147" s="1"/>
      <c r="Q147">
        <f t="shared" si="10"/>
        <v>0.47333333333333333</v>
      </c>
      <c r="R147" s="1">
        <f t="shared" si="11"/>
        <v>2.2496258595462091E-2</v>
      </c>
    </row>
    <row r="148" spans="1:18" x14ac:dyDescent="0.2">
      <c r="A148">
        <v>1736</v>
      </c>
      <c r="B148" s="1">
        <v>1.12231294026E+17</v>
      </c>
      <c r="D148">
        <v>1736</v>
      </c>
      <c r="E148" s="1">
        <v>1.14141814608E+17</v>
      </c>
      <c r="F148" s="1"/>
      <c r="G148">
        <f t="shared" si="8"/>
        <v>0.48222222222222222</v>
      </c>
      <c r="H148" s="1">
        <f t="shared" si="9"/>
        <v>1.7023064721657762E-2</v>
      </c>
      <c r="K148">
        <v>1736</v>
      </c>
      <c r="L148" s="1">
        <v>1.91918340242E+18</v>
      </c>
      <c r="N148">
        <v>1736</v>
      </c>
      <c r="O148" s="1">
        <v>1.9621669691100001E+18</v>
      </c>
      <c r="P148" s="1"/>
      <c r="Q148">
        <f t="shared" si="10"/>
        <v>0.48222222222222222</v>
      </c>
      <c r="R148" s="1">
        <f t="shared" si="11"/>
        <v>2.2396799928448667E-2</v>
      </c>
    </row>
    <row r="149" spans="1:18" x14ac:dyDescent="0.2">
      <c r="A149">
        <v>1768</v>
      </c>
      <c r="B149" s="1">
        <v>1.12231296732E+17</v>
      </c>
      <c r="D149">
        <v>1768</v>
      </c>
      <c r="E149" s="1">
        <v>1.1413170763E+17</v>
      </c>
      <c r="F149" s="1"/>
      <c r="G149">
        <f t="shared" si="8"/>
        <v>0.49111111111111111</v>
      </c>
      <c r="H149" s="1">
        <f t="shared" si="9"/>
        <v>1.6932985302112655E-2</v>
      </c>
      <c r="K149">
        <v>1768</v>
      </c>
      <c r="L149" s="1">
        <v>1.9546508630499999E+18</v>
      </c>
      <c r="N149">
        <v>1768</v>
      </c>
      <c r="O149" s="1">
        <v>1.9982381896700001E+18</v>
      </c>
      <c r="P149" s="1"/>
      <c r="Q149">
        <f t="shared" si="10"/>
        <v>0.49111111111111111</v>
      </c>
      <c r="R149" s="1">
        <f t="shared" si="11"/>
        <v>2.2299290090091805E-2</v>
      </c>
    </row>
    <row r="150" spans="1:18" x14ac:dyDescent="0.2">
      <c r="A150">
        <v>1800</v>
      </c>
      <c r="B150" s="1">
        <v>1.12231299437E+17</v>
      </c>
      <c r="D150">
        <v>1800</v>
      </c>
      <c r="E150" s="1">
        <v>1.14121742194E+17</v>
      </c>
      <c r="F150" s="1"/>
      <c r="G150">
        <f t="shared" si="8"/>
        <v>0.5</v>
      </c>
      <c r="H150" s="1">
        <f t="shared" si="9"/>
        <v>1.6844167059307573E-2</v>
      </c>
      <c r="K150">
        <v>1800</v>
      </c>
      <c r="L150" s="1">
        <v>1.99011831482E+18</v>
      </c>
      <c r="N150">
        <v>1800</v>
      </c>
      <c r="O150" s="1">
        <v>2.0343062158499999E+18</v>
      </c>
      <c r="P150" s="1"/>
      <c r="Q150">
        <f t="shared" si="10"/>
        <v>0.5</v>
      </c>
      <c r="R150" s="1">
        <f t="shared" si="11"/>
        <v>2.2203655280664321E-2</v>
      </c>
    </row>
    <row r="151" spans="1:18" x14ac:dyDescent="0.2">
      <c r="A151">
        <v>1832</v>
      </c>
      <c r="B151" s="1">
        <v>1.12231302143E+17</v>
      </c>
      <c r="D151">
        <v>1832</v>
      </c>
      <c r="E151" s="1">
        <v>1.14111915941E+17</v>
      </c>
      <c r="F151" s="1"/>
      <c r="G151">
        <f t="shared" si="8"/>
        <v>0.50888888888888884</v>
      </c>
      <c r="H151" s="1">
        <f t="shared" si="9"/>
        <v>1.6756588955938581E-2</v>
      </c>
      <c r="K151">
        <v>1832</v>
      </c>
      <c r="L151" s="1">
        <v>2.02558576928E+18</v>
      </c>
      <c r="N151">
        <v>1832</v>
      </c>
      <c r="O151" s="1">
        <v>2.0703710897900001E+18</v>
      </c>
      <c r="P151" s="1"/>
      <c r="Q151">
        <f t="shared" si="10"/>
        <v>0.50888888888888884</v>
      </c>
      <c r="R151" s="1">
        <f t="shared" si="11"/>
        <v>2.2109811980916116E-2</v>
      </c>
    </row>
    <row r="152" spans="1:18" x14ac:dyDescent="0.2">
      <c r="A152">
        <v>1864</v>
      </c>
      <c r="B152" s="1">
        <v>1.12231304848E+17</v>
      </c>
      <c r="D152">
        <v>1864</v>
      </c>
      <c r="E152" s="1">
        <v>1.14102226586E+17</v>
      </c>
      <c r="F152" s="1"/>
      <c r="G152">
        <f t="shared" si="8"/>
        <v>0.51777777777777778</v>
      </c>
      <c r="H152" s="1">
        <f t="shared" si="9"/>
        <v>1.6670230650297393E-2</v>
      </c>
      <c r="K152">
        <v>1864</v>
      </c>
      <c r="L152" s="1">
        <v>2.06105322508E+18</v>
      </c>
      <c r="N152">
        <v>1864</v>
      </c>
      <c r="O152" s="1">
        <v>2.1064328568499999E+18</v>
      </c>
      <c r="P152" s="1"/>
      <c r="Q152">
        <f t="shared" si="10"/>
        <v>0.51777777777777778</v>
      </c>
      <c r="R152" s="1">
        <f t="shared" si="11"/>
        <v>2.201769038169233E-2</v>
      </c>
    </row>
    <row r="153" spans="1:18" x14ac:dyDescent="0.2">
      <c r="A153">
        <v>1896</v>
      </c>
      <c r="B153" s="1">
        <v>1.12231307554E+17</v>
      </c>
      <c r="D153">
        <v>1896</v>
      </c>
      <c r="E153" s="1">
        <v>1.14092671909E+17</v>
      </c>
      <c r="F153" s="1"/>
      <c r="G153">
        <f t="shared" si="8"/>
        <v>0.52666666666666662</v>
      </c>
      <c r="H153" s="1">
        <f t="shared" si="9"/>
        <v>1.6585072343600793E-2</v>
      </c>
      <c r="K153">
        <v>1896</v>
      </c>
      <c r="L153" s="1">
        <v>2.0965206811500001E+18</v>
      </c>
      <c r="N153">
        <v>1896</v>
      </c>
      <c r="O153" s="1">
        <v>2.1424915616099999E+18</v>
      </c>
      <c r="P153" s="1"/>
      <c r="Q153">
        <f t="shared" si="10"/>
        <v>0.52666666666666662</v>
      </c>
      <c r="R153" s="1">
        <f t="shared" si="11"/>
        <v>2.1927224888992475E-2</v>
      </c>
    </row>
    <row r="154" spans="1:18" x14ac:dyDescent="0.2">
      <c r="A154">
        <v>1928</v>
      </c>
      <c r="B154" s="1">
        <v>1.12231310259E+17</v>
      </c>
      <c r="D154">
        <v>1928</v>
      </c>
      <c r="E154" s="1">
        <v>1.1408324975E+17</v>
      </c>
      <c r="F154" s="1"/>
      <c r="G154">
        <f t="shared" si="8"/>
        <v>0.53555555555555556</v>
      </c>
      <c r="H154" s="1">
        <f t="shared" si="9"/>
        <v>1.6501094807912484E-2</v>
      </c>
      <c r="K154">
        <v>1928</v>
      </c>
      <c r="L154" s="1">
        <v>2.1319881358700001E+18</v>
      </c>
      <c r="N154">
        <v>1928</v>
      </c>
      <c r="O154" s="1">
        <v>2.1785472427100001E+18</v>
      </c>
      <c r="P154" s="1"/>
      <c r="Q154">
        <f t="shared" si="10"/>
        <v>0.53555555555555556</v>
      </c>
      <c r="R154" s="1">
        <f t="shared" si="11"/>
        <v>2.1838351750958798E-2</v>
      </c>
    </row>
    <row r="155" spans="1:18" x14ac:dyDescent="0.2">
      <c r="A155">
        <v>1960</v>
      </c>
      <c r="B155" s="1">
        <v>1.12231312965E+17</v>
      </c>
      <c r="D155">
        <v>1960</v>
      </c>
      <c r="E155" s="1">
        <v>1.14073958E+17</v>
      </c>
      <c r="F155" s="1"/>
      <c r="G155">
        <f t="shared" si="8"/>
        <v>0.5444444444444444</v>
      </c>
      <c r="H155" s="1">
        <f t="shared" si="9"/>
        <v>1.6418279233484864E-2</v>
      </c>
      <c r="K155">
        <v>1960</v>
      </c>
      <c r="L155" s="1">
        <v>2.1674555914E+18</v>
      </c>
      <c r="N155">
        <v>1960</v>
      </c>
      <c r="O155" s="1">
        <v>2.2145999492700001E+18</v>
      </c>
      <c r="P155" s="1"/>
      <c r="Q155">
        <f t="shared" si="10"/>
        <v>0.5444444444444444</v>
      </c>
      <c r="R155" s="1">
        <f t="shared" si="11"/>
        <v>2.1751014441568656E-2</v>
      </c>
    </row>
    <row r="156" spans="1:18" x14ac:dyDescent="0.2">
      <c r="A156">
        <v>1960</v>
      </c>
      <c r="B156" s="1">
        <v>1.12231312965E+17</v>
      </c>
      <c r="D156">
        <v>1960</v>
      </c>
      <c r="E156" s="1">
        <v>1.14073958E+17</v>
      </c>
      <c r="F156" s="1"/>
      <c r="G156">
        <f t="shared" si="8"/>
        <v>0.5444444444444444</v>
      </c>
      <c r="H156" s="1">
        <f t="shared" si="9"/>
        <v>1.6418279233484864E-2</v>
      </c>
      <c r="K156">
        <v>1960</v>
      </c>
      <c r="L156" s="1">
        <v>2.1674555914E+18</v>
      </c>
      <c r="N156">
        <v>1960</v>
      </c>
      <c r="O156" s="1">
        <v>2.2145999492700001E+18</v>
      </c>
      <c r="P156" s="1"/>
      <c r="Q156">
        <f t="shared" si="10"/>
        <v>0.5444444444444444</v>
      </c>
      <c r="R156" s="1">
        <f t="shared" si="11"/>
        <v>2.1751014441568656E-2</v>
      </c>
    </row>
    <row r="157" spans="1:18" x14ac:dyDescent="0.2">
      <c r="A157">
        <v>1992</v>
      </c>
      <c r="B157" s="1">
        <v>1.1223131567E+17</v>
      </c>
      <c r="D157">
        <v>1992</v>
      </c>
      <c r="E157" s="1">
        <v>1.140647946E+17</v>
      </c>
      <c r="F157" s="1"/>
      <c r="G157">
        <f t="shared" si="8"/>
        <v>0.55333333333333334</v>
      </c>
      <c r="H157" s="1">
        <f t="shared" si="9"/>
        <v>1.6336607292309398E-2</v>
      </c>
      <c r="K157">
        <v>1992</v>
      </c>
      <c r="L157" s="1">
        <v>2.2029230455900001E+18</v>
      </c>
      <c r="N157">
        <v>1992</v>
      </c>
      <c r="O157" s="1">
        <v>2.2506497205E+18</v>
      </c>
      <c r="P157" s="1"/>
      <c r="Q157">
        <f t="shared" si="10"/>
        <v>0.55333333333333334</v>
      </c>
      <c r="R157" s="1">
        <f t="shared" si="11"/>
        <v>2.1665157575768802E-2</v>
      </c>
    </row>
    <row r="158" spans="1:18" x14ac:dyDescent="0.2">
      <c r="A158">
        <v>2024</v>
      </c>
      <c r="B158" s="1">
        <v>1.12231318376E+17</v>
      </c>
      <c r="D158">
        <v>2024</v>
      </c>
      <c r="E158" s="1">
        <v>1.14055757536E+17</v>
      </c>
      <c r="F158" s="1"/>
      <c r="G158">
        <f t="shared" si="8"/>
        <v>0.56222222222222218</v>
      </c>
      <c r="H158" s="1">
        <f t="shared" si="9"/>
        <v>1.625606102111107E-2</v>
      </c>
      <c r="K158">
        <v>2024</v>
      </c>
      <c r="L158" s="1">
        <v>2.23839050246E+18</v>
      </c>
      <c r="N158">
        <v>2024</v>
      </c>
      <c r="O158" s="1">
        <v>2.28669659396E+18</v>
      </c>
      <c r="P158" s="1"/>
      <c r="Q158">
        <f t="shared" si="10"/>
        <v>0.56222222222222218</v>
      </c>
      <c r="R158" s="1">
        <f t="shared" si="11"/>
        <v>2.158072572543147E-2</v>
      </c>
    </row>
    <row r="159" spans="1:18" x14ac:dyDescent="0.2">
      <c r="A159">
        <v>2056</v>
      </c>
      <c r="B159" s="1">
        <v>1.12231321081E+17</v>
      </c>
      <c r="D159">
        <v>2056</v>
      </c>
      <c r="E159" s="1">
        <v>1.14046844836E+17</v>
      </c>
      <c r="F159" s="1"/>
      <c r="G159">
        <f t="shared" si="8"/>
        <v>0.57111111111111112</v>
      </c>
      <c r="H159" s="1">
        <f t="shared" si="9"/>
        <v>1.6176622867066615E-2</v>
      </c>
      <c r="K159">
        <v>2056</v>
      </c>
      <c r="L159" s="1">
        <v>2.27385795746E+18</v>
      </c>
      <c r="N159">
        <v>2056</v>
      </c>
      <c r="O159" s="1">
        <v>2.3227406069699999E+18</v>
      </c>
      <c r="P159" s="1"/>
      <c r="Q159">
        <f t="shared" si="10"/>
        <v>0.57111111111111112</v>
      </c>
      <c r="R159" s="1">
        <f t="shared" si="11"/>
        <v>2.1497670665675157E-2</v>
      </c>
    </row>
    <row r="160" spans="1:18" x14ac:dyDescent="0.2">
      <c r="A160">
        <v>2088</v>
      </c>
      <c r="B160" s="1">
        <v>1.12231323786E+17</v>
      </c>
      <c r="D160">
        <v>2088</v>
      </c>
      <c r="E160" s="1">
        <v>1.14038054567E+17</v>
      </c>
      <c r="F160" s="1"/>
      <c r="G160">
        <f t="shared" si="8"/>
        <v>0.57999999999999996</v>
      </c>
      <c r="H160" s="1">
        <f t="shared" si="9"/>
        <v>1.6098275597684574E-2</v>
      </c>
      <c r="K160">
        <v>2088</v>
      </c>
      <c r="L160" s="1">
        <v>2.30932541192E+18</v>
      </c>
      <c r="N160">
        <v>2088</v>
      </c>
      <c r="O160" s="1">
        <v>2.3587818040999997E+18</v>
      </c>
      <c r="P160" s="1"/>
      <c r="Q160">
        <f t="shared" si="10"/>
        <v>0.57999999999999996</v>
      </c>
      <c r="R160" s="1">
        <f t="shared" si="11"/>
        <v>2.1415947672303631E-2</v>
      </c>
    </row>
    <row r="161" spans="1:18" x14ac:dyDescent="0.2">
      <c r="A161">
        <v>2120</v>
      </c>
      <c r="B161" s="1">
        <v>1.12231326492E+17</v>
      </c>
      <c r="D161">
        <v>2120</v>
      </c>
      <c r="E161" s="1">
        <v>1.14029384833E+17</v>
      </c>
      <c r="F161" s="1"/>
      <c r="G161">
        <f t="shared" si="8"/>
        <v>0.58888888888888891</v>
      </c>
      <c r="H161" s="1">
        <f t="shared" si="9"/>
        <v>1.602100231015418E-2</v>
      </c>
      <c r="K161">
        <v>2120</v>
      </c>
      <c r="L161" s="1">
        <v>2.3447928690599997E+18</v>
      </c>
      <c r="N161">
        <v>2120</v>
      </c>
      <c r="O161" s="1">
        <v>2.39482022748E+18</v>
      </c>
      <c r="P161" s="1"/>
      <c r="Q161">
        <f t="shared" si="10"/>
        <v>0.58888888888888891</v>
      </c>
      <c r="R161" s="1">
        <f t="shared" si="11"/>
        <v>2.1335512863469106E-2</v>
      </c>
    </row>
    <row r="162" spans="1:18" x14ac:dyDescent="0.2">
      <c r="A162">
        <v>2152</v>
      </c>
      <c r="B162" s="1">
        <v>1.12231329197E+17</v>
      </c>
      <c r="D162">
        <v>2152</v>
      </c>
      <c r="E162" s="1">
        <v>1.14020833772E+17</v>
      </c>
      <c r="F162" s="1"/>
      <c r="G162">
        <f t="shared" si="8"/>
        <v>0.59777777777777774</v>
      </c>
      <c r="H162" s="1">
        <f t="shared" si="9"/>
        <v>1.5944786431771444E-2</v>
      </c>
      <c r="K162">
        <v>2152</v>
      </c>
      <c r="L162" s="1">
        <v>2.38026032432E+18</v>
      </c>
      <c r="N162">
        <v>2152</v>
      </c>
      <c r="O162" s="1">
        <v>2.43085590048E+18</v>
      </c>
      <c r="P162" s="1"/>
      <c r="Q162">
        <f t="shared" si="10"/>
        <v>0.59777777777777774</v>
      </c>
      <c r="R162" s="1">
        <f t="shared" si="11"/>
        <v>2.1256320429764042E-2</v>
      </c>
    </row>
    <row r="163" spans="1:18" x14ac:dyDescent="0.2">
      <c r="A163">
        <v>2184</v>
      </c>
      <c r="B163" s="1">
        <v>1.12231331903E+17</v>
      </c>
      <c r="D163">
        <v>2184</v>
      </c>
      <c r="E163" s="1">
        <v>1.14012399556E+17</v>
      </c>
      <c r="F163" s="1"/>
      <c r="G163">
        <f t="shared" si="8"/>
        <v>0.60666666666666669</v>
      </c>
      <c r="H163" s="1">
        <f t="shared" si="9"/>
        <v>1.5869611656567993E-2</v>
      </c>
      <c r="K163">
        <v>2184</v>
      </c>
      <c r="L163" s="1">
        <v>2.4157277766300001E+18</v>
      </c>
      <c r="N163">
        <v>2184</v>
      </c>
      <c r="O163" s="1">
        <v>2.4668888772999997E+18</v>
      </c>
      <c r="P163" s="1"/>
      <c r="Q163">
        <f t="shared" si="10"/>
        <v>0.60666666666666669</v>
      </c>
      <c r="R163" s="1">
        <f t="shared" si="11"/>
        <v>2.1178338538364042E-2</v>
      </c>
    </row>
    <row r="164" spans="1:18" x14ac:dyDescent="0.2">
      <c r="A164">
        <v>2216</v>
      </c>
      <c r="B164" s="1">
        <v>1.12231334608E+17</v>
      </c>
      <c r="D164">
        <v>2216</v>
      </c>
      <c r="E164" s="1">
        <v>1.1400408039E+17</v>
      </c>
      <c r="F164" s="1"/>
      <c r="G164">
        <f t="shared" si="8"/>
        <v>0.61555555555555552</v>
      </c>
      <c r="H164" s="1">
        <f t="shared" si="9"/>
        <v>1.579546200882152E-2</v>
      </c>
      <c r="K164">
        <v>2216</v>
      </c>
      <c r="L164" s="1">
        <v>2.45119523216E+18</v>
      </c>
      <c r="N164">
        <v>2216</v>
      </c>
      <c r="O164" s="1">
        <v>2.50291918508E+18</v>
      </c>
      <c r="P164" s="1"/>
      <c r="Q164">
        <f t="shared" si="10"/>
        <v>0.61555555555555552</v>
      </c>
      <c r="R164" s="1">
        <f t="shared" si="11"/>
        <v>2.1101523143230296E-2</v>
      </c>
    </row>
    <row r="165" spans="1:18" x14ac:dyDescent="0.2">
      <c r="A165">
        <v>2248</v>
      </c>
      <c r="B165" s="1">
        <v>1.12231337314E+17</v>
      </c>
      <c r="D165">
        <v>2248</v>
      </c>
      <c r="E165" s="1">
        <v>1.1399587451E+17</v>
      </c>
      <c r="F165" s="1"/>
      <c r="G165">
        <f t="shared" si="8"/>
        <v>0.62444444444444447</v>
      </c>
      <c r="H165" s="1">
        <f t="shared" si="9"/>
        <v>1.5722321752820168E-2</v>
      </c>
      <c r="K165">
        <v>2248</v>
      </c>
      <c r="L165" s="1">
        <v>2.4866626884999997E+18</v>
      </c>
      <c r="N165">
        <v>2248</v>
      </c>
      <c r="O165" s="1">
        <v>2.5389468616499999E+18</v>
      </c>
      <c r="P165" s="1"/>
      <c r="Q165">
        <f t="shared" si="10"/>
        <v>0.62444444444444447</v>
      </c>
      <c r="R165" s="1">
        <f t="shared" si="11"/>
        <v>2.1025840533900032E-2</v>
      </c>
    </row>
    <row r="166" spans="1:18" x14ac:dyDescent="0.2">
      <c r="A166">
        <v>2280</v>
      </c>
      <c r="B166" s="1">
        <v>1.12231340019E+17</v>
      </c>
      <c r="D166">
        <v>2280</v>
      </c>
      <c r="E166" s="1">
        <v>1.13987780178E+17</v>
      </c>
      <c r="F166" s="1"/>
      <c r="G166">
        <f t="shared" si="8"/>
        <v>0.6333333333333333</v>
      </c>
      <c r="H166" s="1">
        <f t="shared" si="9"/>
        <v>1.5650175420721581E-2</v>
      </c>
      <c r="K166">
        <v>2280</v>
      </c>
      <c r="L166" s="1">
        <v>2.5221301432199997E+18</v>
      </c>
      <c r="N166">
        <v>2280</v>
      </c>
      <c r="O166" s="1">
        <v>2.57497194916E+18</v>
      </c>
      <c r="P166" s="1"/>
      <c r="Q166">
        <f t="shared" si="10"/>
        <v>0.6333333333333333</v>
      </c>
      <c r="R166" s="1">
        <f t="shared" si="11"/>
        <v>2.0951260616764684E-2</v>
      </c>
    </row>
    <row r="167" spans="1:18" x14ac:dyDescent="0.2">
      <c r="A167">
        <v>2280</v>
      </c>
      <c r="B167" s="1">
        <v>1.12231340019E+17</v>
      </c>
      <c r="D167">
        <v>2280</v>
      </c>
      <c r="E167" s="1">
        <v>1.13987780178E+17</v>
      </c>
      <c r="F167" s="1"/>
      <c r="G167">
        <f t="shared" si="8"/>
        <v>0.6333333333333333</v>
      </c>
      <c r="H167" s="1">
        <f t="shared" si="9"/>
        <v>1.5650175420721581E-2</v>
      </c>
      <c r="K167">
        <v>2280</v>
      </c>
      <c r="L167" s="1">
        <v>2.5221301432199997E+18</v>
      </c>
      <c r="N167">
        <v>2280</v>
      </c>
      <c r="O167" s="1">
        <v>2.57497194916E+18</v>
      </c>
      <c r="P167" s="1"/>
      <c r="Q167">
        <f t="shared" si="10"/>
        <v>0.6333333333333333</v>
      </c>
      <c r="R167" s="1">
        <f t="shared" si="11"/>
        <v>2.0951260616764684E-2</v>
      </c>
    </row>
    <row r="168" spans="1:18" x14ac:dyDescent="0.2">
      <c r="A168">
        <v>2312</v>
      </c>
      <c r="B168" s="1">
        <v>1.12231342725E+17</v>
      </c>
      <c r="D168">
        <v>2312</v>
      </c>
      <c r="E168" s="1">
        <v>1.1397979569E+17</v>
      </c>
      <c r="F168" s="1"/>
      <c r="G168">
        <f t="shared" si="8"/>
        <v>0.64222222222222225</v>
      </c>
      <c r="H168" s="1">
        <f t="shared" si="9"/>
        <v>1.5579007811429532E-2</v>
      </c>
      <c r="K168">
        <v>2312</v>
      </c>
      <c r="L168" s="1">
        <v>2.55759759956E+18</v>
      </c>
      <c r="N168">
        <v>2312</v>
      </c>
      <c r="O168" s="1">
        <v>2.6109944733699999E+18</v>
      </c>
      <c r="P168" s="1"/>
      <c r="Q168">
        <f t="shared" si="10"/>
        <v>0.64222222222222225</v>
      </c>
      <c r="R168" s="1">
        <f t="shared" si="11"/>
        <v>2.0877746295658896E-2</v>
      </c>
    </row>
    <row r="169" spans="1:18" x14ac:dyDescent="0.2">
      <c r="A169">
        <v>2344</v>
      </c>
      <c r="B169" s="1">
        <v>1.1223134543E+17</v>
      </c>
      <c r="D169">
        <v>2344</v>
      </c>
      <c r="E169" s="1">
        <v>1.13971919366E+17</v>
      </c>
      <c r="F169" s="1"/>
      <c r="G169">
        <f t="shared" si="8"/>
        <v>0.65111111111111108</v>
      </c>
      <c r="H169" s="1">
        <f t="shared" si="9"/>
        <v>1.5508803973891734E-2</v>
      </c>
      <c r="K169">
        <v>2344</v>
      </c>
      <c r="L169" s="1">
        <v>2.5930650537500001E+18</v>
      </c>
      <c r="N169">
        <v>2344</v>
      </c>
      <c r="O169" s="1">
        <v>2.6470144759100001E+18</v>
      </c>
      <c r="P169" s="1"/>
      <c r="Q169">
        <f t="shared" si="10"/>
        <v>0.65111111111111108</v>
      </c>
      <c r="R169" s="1">
        <f t="shared" si="11"/>
        <v>2.0805271384140643E-2</v>
      </c>
    </row>
    <row r="170" spans="1:18" x14ac:dyDescent="0.2">
      <c r="A170">
        <v>2376</v>
      </c>
      <c r="B170" s="1">
        <v>1.12231348136E+17</v>
      </c>
      <c r="D170">
        <v>2376</v>
      </c>
      <c r="E170" s="1">
        <v>1.13964149555E+17</v>
      </c>
      <c r="F170" s="1"/>
      <c r="G170">
        <f t="shared" si="8"/>
        <v>0.66</v>
      </c>
      <c r="H170" s="1">
        <f t="shared" si="9"/>
        <v>1.5439549179256239E-2</v>
      </c>
      <c r="K170">
        <v>2376</v>
      </c>
      <c r="L170" s="1">
        <v>2.6285325122300001E+18</v>
      </c>
      <c r="N170">
        <v>2376</v>
      </c>
      <c r="O170" s="1">
        <v>2.6830319879000003E+18</v>
      </c>
      <c r="P170" s="1"/>
      <c r="Q170">
        <f t="shared" si="10"/>
        <v>0.66</v>
      </c>
      <c r="R170" s="1">
        <f t="shared" si="11"/>
        <v>2.0733803145453103E-2</v>
      </c>
    </row>
    <row r="171" spans="1:18" x14ac:dyDescent="0.2">
      <c r="A171">
        <v>2408</v>
      </c>
      <c r="B171" s="1">
        <v>1.12231350841E+17</v>
      </c>
      <c r="D171">
        <v>2408</v>
      </c>
      <c r="E171" s="1">
        <v>1.13956484633E+17</v>
      </c>
      <c r="F171" s="1"/>
      <c r="G171">
        <f t="shared" si="8"/>
        <v>0.66888888888888887</v>
      </c>
      <c r="H171" s="1">
        <f t="shared" si="9"/>
        <v>1.537122897544043E-2</v>
      </c>
      <c r="K171">
        <v>2408</v>
      </c>
      <c r="L171" s="1">
        <v>2.66399996508E+18</v>
      </c>
      <c r="N171">
        <v>2408</v>
      </c>
      <c r="O171" s="1">
        <v>2.7190470410300001E+18</v>
      </c>
      <c r="P171" s="1"/>
      <c r="Q171">
        <f t="shared" si="10"/>
        <v>0.66888888888888887</v>
      </c>
      <c r="R171" s="1">
        <f t="shared" si="11"/>
        <v>2.066331706890509E-2</v>
      </c>
    </row>
    <row r="172" spans="1:18" x14ac:dyDescent="0.2">
      <c r="A172">
        <v>2440</v>
      </c>
      <c r="B172" s="1">
        <v>1.12231353546E+17</v>
      </c>
      <c r="D172">
        <v>2440</v>
      </c>
      <c r="E172" s="1">
        <v>1.13948923001E+17</v>
      </c>
      <c r="F172" s="1"/>
      <c r="G172">
        <f t="shared" si="8"/>
        <v>0.67777777777777781</v>
      </c>
      <c r="H172" s="1">
        <f t="shared" si="9"/>
        <v>1.5303829105972814E-2</v>
      </c>
      <c r="K172">
        <v>2440</v>
      </c>
      <c r="L172" s="1">
        <v>2.6994674200700001E+18</v>
      </c>
      <c r="N172">
        <v>2440</v>
      </c>
      <c r="O172" s="1">
        <v>2.75505967528E+18</v>
      </c>
      <c r="P172" s="1"/>
      <c r="Q172">
        <f t="shared" si="10"/>
        <v>0.67777777777777781</v>
      </c>
      <c r="R172" s="1">
        <f t="shared" si="11"/>
        <v>2.0593786313804929E-2</v>
      </c>
    </row>
    <row r="173" spans="1:18" x14ac:dyDescent="0.2">
      <c r="A173">
        <v>2472</v>
      </c>
      <c r="B173" s="1">
        <v>1.12231356252E+17</v>
      </c>
      <c r="D173">
        <v>2472</v>
      </c>
      <c r="E173" s="1">
        <v>1.13941463085E+17</v>
      </c>
      <c r="F173" s="1"/>
      <c r="G173">
        <f t="shared" si="8"/>
        <v>0.68666666666666665</v>
      </c>
      <c r="H173" s="1">
        <f t="shared" si="9"/>
        <v>1.523733553713983E-2</v>
      </c>
      <c r="K173">
        <v>2472</v>
      </c>
      <c r="L173" s="1">
        <v>2.7349348772099999E+18</v>
      </c>
      <c r="N173">
        <v>2472</v>
      </c>
      <c r="O173" s="1">
        <v>2.7910699193799997E+18</v>
      </c>
      <c r="P173" s="1"/>
      <c r="Q173">
        <f t="shared" si="10"/>
        <v>0.68666666666666665</v>
      </c>
      <c r="R173" s="1">
        <f t="shared" si="11"/>
        <v>2.0525184214720733E-2</v>
      </c>
    </row>
    <row r="174" spans="1:18" x14ac:dyDescent="0.2">
      <c r="A174">
        <v>2504</v>
      </c>
      <c r="B174" s="1">
        <v>1.12231358957E+17</v>
      </c>
      <c r="D174">
        <v>2504</v>
      </c>
      <c r="E174" s="1">
        <v>1.13934103337E+17</v>
      </c>
      <c r="F174" s="1"/>
      <c r="G174">
        <f t="shared" si="8"/>
        <v>0.69555555555555559</v>
      </c>
      <c r="H174" s="1">
        <f t="shared" si="9"/>
        <v>1.5171734494031962E-2</v>
      </c>
      <c r="K174">
        <v>2504</v>
      </c>
      <c r="L174" s="1">
        <v>2.7704023300600003E+18</v>
      </c>
      <c r="N174">
        <v>2504</v>
      </c>
      <c r="O174" s="1">
        <v>2.8270778023299999E+18</v>
      </c>
      <c r="P174" s="1"/>
      <c r="Q174">
        <f t="shared" si="10"/>
        <v>0.69555555555555559</v>
      </c>
      <c r="R174" s="1">
        <f t="shared" si="11"/>
        <v>2.0457487944999006E-2</v>
      </c>
    </row>
    <row r="175" spans="1:18" x14ac:dyDescent="0.2">
      <c r="A175">
        <v>2536</v>
      </c>
      <c r="B175" s="1">
        <v>1.12231361663E+17</v>
      </c>
      <c r="D175">
        <v>2536</v>
      </c>
      <c r="E175" s="1">
        <v>1.13926842232E+17</v>
      </c>
      <c r="F175" s="1"/>
      <c r="G175">
        <f t="shared" si="8"/>
        <v>0.70444444444444443</v>
      </c>
      <c r="H175" s="1">
        <f t="shared" si="9"/>
        <v>1.5107012370491085E-2</v>
      </c>
      <c r="K175">
        <v>2536</v>
      </c>
      <c r="L175" s="1">
        <v>2.80586978532E+18</v>
      </c>
      <c r="N175">
        <v>2536</v>
      </c>
      <c r="O175" s="1">
        <v>2.8630833576700001E+18</v>
      </c>
      <c r="P175" s="1"/>
      <c r="Q175">
        <f t="shared" si="10"/>
        <v>0.70444444444444443</v>
      </c>
      <c r="R175" s="1">
        <f t="shared" si="11"/>
        <v>2.0390672671032419E-2</v>
      </c>
    </row>
    <row r="176" spans="1:18" x14ac:dyDescent="0.2">
      <c r="A176">
        <v>2568</v>
      </c>
      <c r="B176" s="1">
        <v>1.12231364368E+17</v>
      </c>
      <c r="D176">
        <v>2568</v>
      </c>
      <c r="E176" s="1">
        <v>1.1391967827E+17</v>
      </c>
      <c r="F176" s="1"/>
      <c r="G176">
        <f t="shared" si="8"/>
        <v>0.71333333333333337</v>
      </c>
      <c r="H176" s="1">
        <f t="shared" si="9"/>
        <v>1.504315581929592E-2</v>
      </c>
      <c r="K176">
        <v>2568</v>
      </c>
      <c r="L176" s="1">
        <v>2.8413372416600003E+18</v>
      </c>
      <c r="N176">
        <v>2568</v>
      </c>
      <c r="O176" s="1">
        <v>2.8990866184199997E+18</v>
      </c>
      <c r="P176" s="1"/>
      <c r="Q176">
        <f t="shared" si="10"/>
        <v>0.71333333333333337</v>
      </c>
      <c r="R176" s="1">
        <f t="shared" si="11"/>
        <v>2.0324717500362771E-2</v>
      </c>
    </row>
    <row r="177" spans="1:18" x14ac:dyDescent="0.2">
      <c r="A177">
        <v>2600</v>
      </c>
      <c r="B177" s="1">
        <v>1.12231367074E+17</v>
      </c>
      <c r="D177">
        <v>2600</v>
      </c>
      <c r="E177" s="1">
        <v>1.13912609974E+17</v>
      </c>
      <c r="F177" s="1"/>
      <c r="G177">
        <f t="shared" si="8"/>
        <v>0.72222222222222221</v>
      </c>
      <c r="H177" s="1">
        <f t="shared" si="9"/>
        <v>1.4980151661981172E-2</v>
      </c>
      <c r="K177">
        <v>2600</v>
      </c>
      <c r="L177" s="1">
        <v>2.87680469584E+18</v>
      </c>
      <c r="N177">
        <v>2600</v>
      </c>
      <c r="O177" s="1">
        <v>2.9350876138499999E+18</v>
      </c>
      <c r="P177" s="1"/>
      <c r="Q177">
        <f t="shared" si="10"/>
        <v>0.72222222222222221</v>
      </c>
      <c r="R177" s="1">
        <f t="shared" si="11"/>
        <v>2.0259601944574067E-2</v>
      </c>
    </row>
    <row r="178" spans="1:18" x14ac:dyDescent="0.2">
      <c r="A178">
        <v>2600</v>
      </c>
      <c r="B178" s="1">
        <v>1.12231367074E+17</v>
      </c>
      <c r="D178">
        <v>2600</v>
      </c>
      <c r="E178" s="1">
        <v>1.13912609974E+17</v>
      </c>
      <c r="F178" s="1"/>
      <c r="G178">
        <f t="shared" si="8"/>
        <v>0.72222222222222221</v>
      </c>
      <c r="H178" s="1">
        <f t="shared" si="9"/>
        <v>1.4980151661981172E-2</v>
      </c>
      <c r="K178">
        <v>2600</v>
      </c>
      <c r="L178" s="1">
        <v>2.87680469584E+18</v>
      </c>
      <c r="N178">
        <v>2600</v>
      </c>
      <c r="O178" s="1">
        <v>2.9350876138499999E+18</v>
      </c>
      <c r="P178" s="1"/>
      <c r="Q178">
        <f t="shared" si="10"/>
        <v>0.72222222222222221</v>
      </c>
      <c r="R178" s="1">
        <f t="shared" si="11"/>
        <v>2.0259601944574067E-2</v>
      </c>
    </row>
    <row r="179" spans="1:18" x14ac:dyDescent="0.2">
      <c r="A179">
        <v>2632</v>
      </c>
      <c r="B179" s="1">
        <v>1.12231369779E+17</v>
      </c>
      <c r="D179">
        <v>2632</v>
      </c>
      <c r="E179" s="1">
        <v>1.1390563589E+17</v>
      </c>
      <c r="F179" s="1"/>
      <c r="G179">
        <f t="shared" si="8"/>
        <v>0.73111111111111116</v>
      </c>
      <c r="H179" s="1">
        <f t="shared" si="9"/>
        <v>1.4917986961193426E-2</v>
      </c>
      <c r="K179">
        <v>2632</v>
      </c>
      <c r="L179" s="1">
        <v>2.9122721511100001E+18</v>
      </c>
      <c r="N179">
        <v>2632</v>
      </c>
      <c r="O179" s="1">
        <v>2.9710863767000003E+18</v>
      </c>
      <c r="P179" s="1"/>
      <c r="Q179">
        <f t="shared" si="10"/>
        <v>0.73111111111111116</v>
      </c>
      <c r="R179" s="1">
        <f t="shared" si="11"/>
        <v>2.0195305431047486E-2</v>
      </c>
    </row>
    <row r="180" spans="1:18" x14ac:dyDescent="0.2">
      <c r="A180">
        <v>2664</v>
      </c>
      <c r="B180" s="1">
        <v>1.12231372485E+17</v>
      </c>
      <c r="D180">
        <v>2664</v>
      </c>
      <c r="E180" s="1">
        <v>1.13898754587E+17</v>
      </c>
      <c r="F180" s="1"/>
      <c r="G180">
        <f t="shared" si="8"/>
        <v>0.74</v>
      </c>
      <c r="H180" s="1">
        <f t="shared" si="9"/>
        <v>1.4856648948339731E-2</v>
      </c>
      <c r="K180">
        <v>2664</v>
      </c>
      <c r="L180" s="1">
        <v>2.94773960556E+18</v>
      </c>
      <c r="N180">
        <v>2664</v>
      </c>
      <c r="O180" s="1">
        <v>3.0070829322E+18</v>
      </c>
      <c r="P180" s="1"/>
      <c r="Q180">
        <f t="shared" si="10"/>
        <v>0.74</v>
      </c>
      <c r="R180" s="1">
        <f t="shared" si="11"/>
        <v>2.0131807615593706E-2</v>
      </c>
    </row>
    <row r="181" spans="1:18" x14ac:dyDescent="0.2">
      <c r="A181">
        <v>2696</v>
      </c>
      <c r="B181" s="1">
        <v>1.1223137519E+17</v>
      </c>
      <c r="D181">
        <v>2696</v>
      </c>
      <c r="E181" s="1">
        <v>1.13891964655E+17</v>
      </c>
      <c r="F181" s="1"/>
      <c r="G181">
        <f t="shared" si="8"/>
        <v>0.74888888888888894</v>
      </c>
      <c r="H181" s="1">
        <f t="shared" si="9"/>
        <v>1.4796125078114175E-2</v>
      </c>
      <c r="K181">
        <v>2696</v>
      </c>
      <c r="L181" s="1">
        <v>2.98320706136E+18</v>
      </c>
      <c r="N181">
        <v>2696</v>
      </c>
      <c r="O181" s="1">
        <v>3.0430773157900001E+18</v>
      </c>
      <c r="P181" s="1"/>
      <c r="Q181">
        <f t="shared" si="10"/>
        <v>0.74888888888888894</v>
      </c>
      <c r="R181" s="1">
        <f t="shared" si="11"/>
        <v>2.00690911487405E-2</v>
      </c>
    </row>
    <row r="182" spans="1:18" x14ac:dyDescent="0.2">
      <c r="A182">
        <v>2728</v>
      </c>
      <c r="B182" s="1">
        <v>1.12231377896E+17</v>
      </c>
      <c r="D182">
        <v>2728</v>
      </c>
      <c r="E182" s="1">
        <v>1.13885264707E+17</v>
      </c>
      <c r="F182" s="1"/>
      <c r="G182">
        <f t="shared" si="8"/>
        <v>0.75777777777777777</v>
      </c>
      <c r="H182" s="1">
        <f t="shared" si="9"/>
        <v>1.4736402973975654E-2</v>
      </c>
      <c r="K182">
        <v>2728</v>
      </c>
      <c r="L182" s="1">
        <v>3.0186745187699999E+18</v>
      </c>
      <c r="N182">
        <v>2728</v>
      </c>
      <c r="O182" s="1">
        <v>3.0790695494899999E+18</v>
      </c>
      <c r="P182" s="1"/>
      <c r="Q182">
        <f t="shared" si="10"/>
        <v>0.75777777777777777</v>
      </c>
      <c r="R182" s="1">
        <f t="shared" si="11"/>
        <v>2.0007135696301824E-2</v>
      </c>
    </row>
    <row r="183" spans="1:18" x14ac:dyDescent="0.2">
      <c r="A183">
        <v>2760</v>
      </c>
      <c r="B183" s="1">
        <v>1.12231380601E+17</v>
      </c>
      <c r="D183">
        <v>2760</v>
      </c>
      <c r="E183" s="1">
        <v>1.13878653378E+17</v>
      </c>
      <c r="F183" s="1"/>
      <c r="G183">
        <f t="shared" si="8"/>
        <v>0.76666666666666672</v>
      </c>
      <c r="H183" s="1">
        <f t="shared" si="9"/>
        <v>1.4677470491575887E-2</v>
      </c>
      <c r="K183">
        <v>2760</v>
      </c>
      <c r="L183" s="1">
        <v>3.0541419737699999E+18</v>
      </c>
      <c r="N183">
        <v>2760</v>
      </c>
      <c r="O183" s="1">
        <v>3.1150596655000003E+18</v>
      </c>
      <c r="P183" s="1"/>
      <c r="Q183">
        <f t="shared" si="10"/>
        <v>0.76666666666666672</v>
      </c>
      <c r="R183" s="1">
        <f t="shared" si="11"/>
        <v>1.9945926631172371E-2</v>
      </c>
    </row>
    <row r="184" spans="1:18" x14ac:dyDescent="0.2">
      <c r="A184">
        <v>2792</v>
      </c>
      <c r="B184" s="1">
        <v>1.12231383306E+17</v>
      </c>
      <c r="D184">
        <v>2792</v>
      </c>
      <c r="E184" s="1">
        <v>1.13872129322E+17</v>
      </c>
      <c r="F184" s="1"/>
      <c r="G184">
        <f t="shared" si="8"/>
        <v>0.77555555555555555</v>
      </c>
      <c r="H184" s="1">
        <f t="shared" si="9"/>
        <v>1.4619315628735408E-2</v>
      </c>
      <c r="K184">
        <v>2792</v>
      </c>
      <c r="L184" s="1">
        <v>3.0896094290300001E+18</v>
      </c>
      <c r="N184">
        <v>2792</v>
      </c>
      <c r="O184" s="1">
        <v>3.151047692E+18</v>
      </c>
      <c r="P184" s="1"/>
      <c r="Q184">
        <f t="shared" si="10"/>
        <v>0.77555555555555555</v>
      </c>
      <c r="R184" s="1">
        <f t="shared" si="11"/>
        <v>1.9885446488065887E-2</v>
      </c>
    </row>
    <row r="185" spans="1:18" x14ac:dyDescent="0.2">
      <c r="A185">
        <v>2824</v>
      </c>
      <c r="B185" s="1">
        <v>1.12231386012E+17</v>
      </c>
      <c r="D185">
        <v>2824</v>
      </c>
      <c r="E185" s="1">
        <v>1.13865691216E+17</v>
      </c>
      <c r="F185" s="1"/>
      <c r="G185">
        <f t="shared" si="8"/>
        <v>0.7844444444444445</v>
      </c>
      <c r="H185" s="1">
        <f t="shared" si="9"/>
        <v>1.4561926588211758E-2</v>
      </c>
      <c r="K185">
        <v>2824</v>
      </c>
      <c r="L185" s="1">
        <v>3.1250768861699999E+18</v>
      </c>
      <c r="N185">
        <v>2824</v>
      </c>
      <c r="O185" s="1">
        <v>3.1870336566499999E+18</v>
      </c>
      <c r="P185" s="1"/>
      <c r="Q185">
        <f t="shared" si="10"/>
        <v>0.7844444444444445</v>
      </c>
      <c r="R185" s="1">
        <f t="shared" si="11"/>
        <v>1.9825678771037327E-2</v>
      </c>
    </row>
    <row r="186" spans="1:18" x14ac:dyDescent="0.2">
      <c r="A186">
        <v>2856</v>
      </c>
      <c r="B186" s="1">
        <v>1.12231388717E+17</v>
      </c>
      <c r="D186">
        <v>2856</v>
      </c>
      <c r="E186" s="1">
        <v>1.13859337755E+17</v>
      </c>
      <c r="F186" s="1"/>
      <c r="G186">
        <f t="shared" si="8"/>
        <v>0.79333333333333333</v>
      </c>
      <c r="H186" s="1">
        <f t="shared" si="9"/>
        <v>1.4505291760266796E-2</v>
      </c>
      <c r="K186">
        <v>2856</v>
      </c>
      <c r="L186" s="1">
        <v>3.1605443392899999E+18</v>
      </c>
      <c r="N186">
        <v>2856</v>
      </c>
      <c r="O186" s="1">
        <v>3.2230175841500001E+18</v>
      </c>
      <c r="P186" s="1"/>
      <c r="Q186">
        <f t="shared" si="10"/>
        <v>0.79333333333333333</v>
      </c>
      <c r="R186" s="1">
        <f t="shared" si="11"/>
        <v>1.9766609214548956E-2</v>
      </c>
    </row>
    <row r="187" spans="1:18" x14ac:dyDescent="0.2">
      <c r="A187">
        <v>2888</v>
      </c>
      <c r="B187" s="1">
        <v>1.12231391423E+17</v>
      </c>
      <c r="D187">
        <v>2888</v>
      </c>
      <c r="E187" s="1">
        <v>1.13853067658E+17</v>
      </c>
      <c r="F187" s="1"/>
      <c r="G187">
        <f t="shared" si="8"/>
        <v>0.80222222222222217</v>
      </c>
      <c r="H187" s="1">
        <f t="shared" si="9"/>
        <v>1.4449399712847753E-2</v>
      </c>
      <c r="K187">
        <v>2888</v>
      </c>
      <c r="L187" s="1">
        <v>3.1960117948199997E+18</v>
      </c>
      <c r="N187">
        <v>2888</v>
      </c>
      <c r="O187" s="1">
        <v>3.2589995024E+18</v>
      </c>
      <c r="P187" s="1"/>
      <c r="Q187">
        <f t="shared" si="10"/>
        <v>0.80222222222222217</v>
      </c>
      <c r="R187" s="1">
        <f t="shared" si="11"/>
        <v>1.9708221253153337E-2</v>
      </c>
    </row>
    <row r="188" spans="1:18" x14ac:dyDescent="0.2">
      <c r="A188">
        <v>2920</v>
      </c>
      <c r="B188" s="1">
        <v>1.12231394128E+17</v>
      </c>
      <c r="D188">
        <v>2920</v>
      </c>
      <c r="E188" s="1">
        <v>1.13846879659E+17</v>
      </c>
      <c r="F188" s="1"/>
      <c r="G188">
        <f t="shared" si="8"/>
        <v>0.81111111111111112</v>
      </c>
      <c r="H188" s="1">
        <f t="shared" si="9"/>
        <v>1.4394239183713048E-2</v>
      </c>
      <c r="K188">
        <v>2920</v>
      </c>
      <c r="L188" s="1">
        <v>3.2314792498099999E+18</v>
      </c>
      <c r="N188">
        <v>2920</v>
      </c>
      <c r="O188" s="1">
        <v>3.29497944256E+18</v>
      </c>
      <c r="P188" s="1"/>
      <c r="Q188">
        <f t="shared" si="10"/>
        <v>0.81111111111111112</v>
      </c>
      <c r="R188" s="1">
        <f t="shared" si="11"/>
        <v>1.9650503017691889E-2</v>
      </c>
    </row>
    <row r="189" spans="1:18" x14ac:dyDescent="0.2">
      <c r="A189">
        <v>2920</v>
      </c>
      <c r="B189" s="1">
        <v>1.12231394128E+17</v>
      </c>
      <c r="D189">
        <v>2920</v>
      </c>
      <c r="E189" s="1">
        <v>1.13846879659E+17</v>
      </c>
      <c r="F189" s="1"/>
      <c r="G189">
        <f t="shared" si="8"/>
        <v>0.81111111111111112</v>
      </c>
      <c r="H189" s="1">
        <f t="shared" si="9"/>
        <v>1.4394239183713048E-2</v>
      </c>
      <c r="K189">
        <v>2920</v>
      </c>
      <c r="L189" s="1">
        <v>3.2314792498099999E+18</v>
      </c>
      <c r="N189">
        <v>2920</v>
      </c>
      <c r="O189" s="1">
        <v>3.29497944256E+18</v>
      </c>
      <c r="P189" s="1"/>
      <c r="Q189">
        <f t="shared" si="10"/>
        <v>0.81111111111111112</v>
      </c>
      <c r="R189" s="1">
        <f t="shared" si="11"/>
        <v>1.9650503017691889E-2</v>
      </c>
    </row>
    <row r="190" spans="1:18" x14ac:dyDescent="0.2">
      <c r="A190">
        <v>2952</v>
      </c>
      <c r="B190" s="1">
        <v>1.12231396834E+17</v>
      </c>
      <c r="D190">
        <v>2952</v>
      </c>
      <c r="E190" s="1">
        <v>1.13840772516E+17</v>
      </c>
      <c r="F190" s="1"/>
      <c r="G190">
        <f t="shared" si="8"/>
        <v>0.82</v>
      </c>
      <c r="H190" s="1">
        <f t="shared" si="9"/>
        <v>1.4339799088310436E-2</v>
      </c>
      <c r="K190">
        <v>2952</v>
      </c>
      <c r="L190" s="1">
        <v>3.2669467061500001E+18</v>
      </c>
      <c r="N190">
        <v>2952</v>
      </c>
      <c r="O190" s="1">
        <v>3.3309574223299999E+18</v>
      </c>
      <c r="P190" s="1"/>
      <c r="Q190">
        <f t="shared" si="10"/>
        <v>0.82</v>
      </c>
      <c r="R190" s="1">
        <f t="shared" si="11"/>
        <v>1.9593437523636396E-2</v>
      </c>
    </row>
    <row r="191" spans="1:18" x14ac:dyDescent="0.2">
      <c r="A191">
        <v>2984</v>
      </c>
      <c r="B191" s="1">
        <v>1.12231399539E+17</v>
      </c>
      <c r="D191">
        <v>2984</v>
      </c>
      <c r="E191" s="1">
        <v>1.13834745002E+17</v>
      </c>
      <c r="F191" s="1"/>
      <c r="G191">
        <f t="shared" si="8"/>
        <v>0.8288888888888889</v>
      </c>
      <c r="H191" s="1">
        <f t="shared" si="9"/>
        <v>1.4286068511894867E-2</v>
      </c>
      <c r="K191">
        <v>2984</v>
      </c>
      <c r="L191" s="1">
        <v>3.3024141589900001E+18</v>
      </c>
      <c r="N191">
        <v>2984</v>
      </c>
      <c r="O191" s="1">
        <v>3.3669334731299999E+18</v>
      </c>
      <c r="P191" s="1"/>
      <c r="Q191">
        <f t="shared" si="10"/>
        <v>0.8288888888888889</v>
      </c>
      <c r="R191" s="1">
        <f t="shared" si="11"/>
        <v>1.9537014751575595E-2</v>
      </c>
    </row>
    <row r="192" spans="1:18" x14ac:dyDescent="0.2">
      <c r="A192">
        <v>3016</v>
      </c>
      <c r="B192" s="1">
        <v>1.12231402245E+17</v>
      </c>
      <c r="D192">
        <v>3016</v>
      </c>
      <c r="E192" s="1">
        <v>1.13828795912E+17</v>
      </c>
      <c r="F192" s="1"/>
      <c r="G192">
        <f t="shared" si="8"/>
        <v>0.83777777777777773</v>
      </c>
      <c r="H192" s="1">
        <f t="shared" si="9"/>
        <v>1.4233036699594165E-2</v>
      </c>
      <c r="K192">
        <v>3016</v>
      </c>
      <c r="L192" s="1">
        <v>3.3378816150599997E+18</v>
      </c>
      <c r="N192">
        <v>3016</v>
      </c>
      <c r="O192" s="1">
        <v>3.4029076161500001E+18</v>
      </c>
      <c r="P192" s="1"/>
      <c r="Q192">
        <f t="shared" si="10"/>
        <v>0.83777777777777773</v>
      </c>
      <c r="R192" s="1">
        <f t="shared" si="11"/>
        <v>1.9481218505956962E-2</v>
      </c>
    </row>
    <row r="193" spans="1:18" x14ac:dyDescent="0.2">
      <c r="A193">
        <v>3048</v>
      </c>
      <c r="B193" s="1">
        <v>1.1223140495E+17</v>
      </c>
      <c r="D193">
        <v>3048</v>
      </c>
      <c r="E193" s="1">
        <v>1.13822924059E+17</v>
      </c>
      <c r="F193" s="1"/>
      <c r="G193">
        <f t="shared" si="8"/>
        <v>0.84666666666666668</v>
      </c>
      <c r="H193" s="1">
        <f t="shared" si="9"/>
        <v>1.4180693093069937E-2</v>
      </c>
      <c r="K193">
        <v>3048</v>
      </c>
      <c r="L193" s="1">
        <v>3.3733490708600003E+18</v>
      </c>
      <c r="N193">
        <v>3048</v>
      </c>
      <c r="O193" s="1">
        <v>3.4388798785100001E+18</v>
      </c>
      <c r="P193" s="1"/>
      <c r="Q193">
        <f t="shared" si="10"/>
        <v>0.84666666666666668</v>
      </c>
      <c r="R193" s="1">
        <f t="shared" si="11"/>
        <v>1.9426038122195718E-2</v>
      </c>
    </row>
    <row r="194" spans="1:18" x14ac:dyDescent="0.2">
      <c r="A194">
        <v>3080</v>
      </c>
      <c r="B194" s="1">
        <v>1.12231407656E+17</v>
      </c>
      <c r="D194">
        <v>3080</v>
      </c>
      <c r="E194" s="1">
        <v>1.13817128272E+17</v>
      </c>
      <c r="F194" s="1"/>
      <c r="G194">
        <f t="shared" si="8"/>
        <v>0.85555555555555551</v>
      </c>
      <c r="H194" s="1">
        <f t="shared" si="9"/>
        <v>1.4129027240399456E-2</v>
      </c>
      <c r="K194">
        <v>3080</v>
      </c>
      <c r="L194" s="1">
        <v>3.4088165245100001E+18</v>
      </c>
      <c r="N194">
        <v>3080</v>
      </c>
      <c r="O194" s="1">
        <v>3.4748502854499999E+18</v>
      </c>
      <c r="P194" s="1"/>
      <c r="Q194">
        <f t="shared" si="10"/>
        <v>0.85555555555555551</v>
      </c>
      <c r="R194" s="1">
        <f t="shared" si="11"/>
        <v>1.9371462343369086E-2</v>
      </c>
    </row>
    <row r="195" spans="1:18" x14ac:dyDescent="0.2">
      <c r="A195">
        <v>3112</v>
      </c>
      <c r="B195" s="1">
        <v>1.12231410361E+17</v>
      </c>
      <c r="D195">
        <v>3112</v>
      </c>
      <c r="E195" s="1">
        <v>1.13811407402E+17</v>
      </c>
      <c r="F195" s="1"/>
      <c r="G195">
        <f t="shared" si="8"/>
        <v>0.86444444444444446</v>
      </c>
      <c r="H195" s="1">
        <f t="shared" si="9"/>
        <v>1.4078028921830632E-2</v>
      </c>
      <c r="K195">
        <v>3112</v>
      </c>
      <c r="L195" s="1">
        <v>3.44428398112E+18</v>
      </c>
      <c r="N195">
        <v>3112</v>
      </c>
      <c r="O195" s="1">
        <v>3.5108188605900001E+18</v>
      </c>
      <c r="P195" s="1"/>
      <c r="Q195">
        <f t="shared" si="10"/>
        <v>0.86444444444444446</v>
      </c>
      <c r="R195" s="1">
        <f t="shared" si="11"/>
        <v>1.9317477837110443E-2</v>
      </c>
    </row>
    <row r="196" spans="1:18" x14ac:dyDescent="0.2">
      <c r="A196">
        <v>3144</v>
      </c>
      <c r="B196" s="1">
        <v>1.12231413066E+17</v>
      </c>
      <c r="D196">
        <v>3144</v>
      </c>
      <c r="E196" s="1">
        <v>1.13805760314E+17</v>
      </c>
      <c r="F196" s="1"/>
      <c r="G196">
        <f t="shared" ref="G196:G259" si="12">D196/3600</f>
        <v>0.87333333333333329</v>
      </c>
      <c r="H196" s="1">
        <f t="shared" ref="H196:H259" si="13">(E196-B196)/B196</f>
        <v>1.4027688015245541E-2</v>
      </c>
      <c r="K196">
        <v>3144</v>
      </c>
      <c r="L196" s="1">
        <v>3.4797514374499999E+18</v>
      </c>
      <c r="N196">
        <v>3144</v>
      </c>
      <c r="O196" s="1">
        <v>3.5467856262E+18</v>
      </c>
      <c r="P196" s="1"/>
      <c r="Q196">
        <f t="shared" ref="Q196:Q259" si="14">N196/3600</f>
        <v>0.87333333333333329</v>
      </c>
      <c r="R196" s="1">
        <f t="shared" ref="R196:R259" si="15">(O196-L196)/L196</f>
        <v>1.9264073872794638E-2</v>
      </c>
    </row>
    <row r="197" spans="1:18" x14ac:dyDescent="0.2">
      <c r="A197">
        <v>3176</v>
      </c>
      <c r="B197" s="1">
        <v>1.12231415772E+17</v>
      </c>
      <c r="D197">
        <v>3176</v>
      </c>
      <c r="E197" s="1">
        <v>1.13800185893E+17</v>
      </c>
      <c r="F197" s="1"/>
      <c r="G197">
        <f t="shared" si="12"/>
        <v>0.88222222222222224</v>
      </c>
      <c r="H197" s="1">
        <f t="shared" si="13"/>
        <v>1.3977994576732265E-2</v>
      </c>
      <c r="K197">
        <v>3176</v>
      </c>
      <c r="L197" s="1">
        <v>3.5152188905699999E+18</v>
      </c>
      <c r="N197">
        <v>3176</v>
      </c>
      <c r="O197" s="1">
        <v>3.5827506064499999E+18</v>
      </c>
      <c r="P197" s="1"/>
      <c r="Q197">
        <f t="shared" si="14"/>
        <v>0.88222222222222224</v>
      </c>
      <c r="R197" s="1">
        <f t="shared" si="15"/>
        <v>1.9211240603298419E-2</v>
      </c>
    </row>
    <row r="198" spans="1:18" x14ac:dyDescent="0.2">
      <c r="A198">
        <v>3208</v>
      </c>
      <c r="B198" s="1">
        <v>1.12231418477E+17</v>
      </c>
      <c r="D198">
        <v>3208</v>
      </c>
      <c r="E198" s="1">
        <v>1.13794683039E+17</v>
      </c>
      <c r="F198" s="1"/>
      <c r="G198">
        <f t="shared" si="12"/>
        <v>0.89111111111111108</v>
      </c>
      <c r="H198" s="1">
        <f t="shared" si="13"/>
        <v>1.3928938823136817E-2</v>
      </c>
      <c r="K198">
        <v>3208</v>
      </c>
      <c r="L198" s="1">
        <v>3.5506863495900001E+18</v>
      </c>
      <c r="N198">
        <v>3208</v>
      </c>
      <c r="O198" s="1">
        <v>3.61871382576E+18</v>
      </c>
      <c r="P198" s="1"/>
      <c r="Q198">
        <f t="shared" si="14"/>
        <v>0.89111111111111108</v>
      </c>
      <c r="R198" s="1">
        <f t="shared" si="15"/>
        <v>1.91589651893232E-2</v>
      </c>
    </row>
    <row r="199" spans="1:18" x14ac:dyDescent="0.2">
      <c r="A199">
        <v>3240</v>
      </c>
      <c r="B199" s="1">
        <v>1.12231421183E+17</v>
      </c>
      <c r="D199">
        <v>3240</v>
      </c>
      <c r="E199" s="1">
        <v>1.13789250671E+17</v>
      </c>
      <c r="F199" s="1"/>
      <c r="G199">
        <f t="shared" si="12"/>
        <v>0.9</v>
      </c>
      <c r="H199" s="1">
        <f t="shared" si="13"/>
        <v>1.3880511104460367E-2</v>
      </c>
      <c r="K199">
        <v>3240</v>
      </c>
      <c r="L199" s="1">
        <v>3.5861538019000003E+18</v>
      </c>
      <c r="N199">
        <v>3240</v>
      </c>
      <c r="O199" s="1">
        <v>3.6546753026499999E+18</v>
      </c>
      <c r="P199" s="1"/>
      <c r="Q199">
        <f t="shared" si="14"/>
        <v>0.9</v>
      </c>
      <c r="R199" s="1">
        <f t="shared" si="15"/>
        <v>1.9107239827164092E-2</v>
      </c>
    </row>
    <row r="200" spans="1:18" x14ac:dyDescent="0.2">
      <c r="A200">
        <v>3240</v>
      </c>
      <c r="B200" s="1">
        <v>1.12231421183E+17</v>
      </c>
      <c r="D200">
        <v>3240</v>
      </c>
      <c r="E200" s="1">
        <v>1.13789250671E+17</v>
      </c>
      <c r="F200" s="1"/>
      <c r="G200">
        <f t="shared" si="12"/>
        <v>0.9</v>
      </c>
      <c r="H200" s="1">
        <f t="shared" si="13"/>
        <v>1.3880511104460367E-2</v>
      </c>
      <c r="K200">
        <v>3240</v>
      </c>
      <c r="L200" s="1">
        <v>3.5861538019000003E+18</v>
      </c>
      <c r="N200">
        <v>3240</v>
      </c>
      <c r="O200" s="1">
        <v>3.6546753026499999E+18</v>
      </c>
      <c r="P200" s="1"/>
      <c r="Q200">
        <f t="shared" si="14"/>
        <v>0.9</v>
      </c>
      <c r="R200" s="1">
        <f t="shared" si="15"/>
        <v>1.9107239827164092E-2</v>
      </c>
    </row>
    <row r="201" spans="1:18" x14ac:dyDescent="0.2">
      <c r="A201">
        <v>3272</v>
      </c>
      <c r="B201" s="1">
        <v>1.12231423888E+17</v>
      </c>
      <c r="D201">
        <v>3272</v>
      </c>
      <c r="E201" s="1">
        <v>1.13783887724E+17</v>
      </c>
      <c r="F201" s="1"/>
      <c r="G201">
        <f t="shared" si="12"/>
        <v>0.90888888888888886</v>
      </c>
      <c r="H201" s="1">
        <f t="shared" si="13"/>
        <v>1.3832701949404676E-2</v>
      </c>
      <c r="K201">
        <v>3272</v>
      </c>
      <c r="L201" s="1">
        <v>3.6216212576999997E+18</v>
      </c>
      <c r="N201">
        <v>3272</v>
      </c>
      <c r="O201" s="1">
        <v>3.6906350647800003E+18</v>
      </c>
      <c r="P201" s="1"/>
      <c r="Q201">
        <f t="shared" si="14"/>
        <v>0.90888888888888886</v>
      </c>
      <c r="R201" s="1">
        <f t="shared" si="15"/>
        <v>1.905605312352E-2</v>
      </c>
    </row>
    <row r="202" spans="1:18" x14ac:dyDescent="0.2">
      <c r="A202">
        <v>3304</v>
      </c>
      <c r="B202" s="1">
        <v>1.12231426594E+17</v>
      </c>
      <c r="D202">
        <v>3304</v>
      </c>
      <c r="E202" s="1">
        <v>1.13778593148E+17</v>
      </c>
      <c r="F202" s="1"/>
      <c r="G202">
        <f t="shared" si="12"/>
        <v>0.9177777777777778</v>
      </c>
      <c r="H202" s="1">
        <f t="shared" si="13"/>
        <v>1.3785501984189454E-2</v>
      </c>
      <c r="K202">
        <v>3304</v>
      </c>
      <c r="L202" s="1">
        <v>3.6570887132300001E+18</v>
      </c>
      <c r="N202">
        <v>3304</v>
      </c>
      <c r="O202" s="1">
        <v>3.72659312396E+18</v>
      </c>
      <c r="P202" s="1"/>
      <c r="Q202">
        <f t="shared" si="14"/>
        <v>0.9177777777777778</v>
      </c>
      <c r="R202" s="1">
        <f t="shared" si="15"/>
        <v>1.9005393683384959E-2</v>
      </c>
    </row>
    <row r="203" spans="1:18" x14ac:dyDescent="0.2">
      <c r="A203">
        <v>3336</v>
      </c>
      <c r="B203" s="1">
        <v>1.12231429299E+17</v>
      </c>
      <c r="D203">
        <v>3336</v>
      </c>
      <c r="E203" s="1">
        <v>1.13773365911E+17</v>
      </c>
      <c r="F203" s="1"/>
      <c r="G203">
        <f t="shared" si="12"/>
        <v>0.92666666666666664</v>
      </c>
      <c r="H203" s="1">
        <f t="shared" si="13"/>
        <v>1.3738902031551859E-2</v>
      </c>
      <c r="K203">
        <v>3336</v>
      </c>
      <c r="L203" s="1">
        <v>3.6925561660700001E+18</v>
      </c>
      <c r="N203">
        <v>3336</v>
      </c>
      <c r="O203" s="1">
        <v>3.76254951964E+18</v>
      </c>
      <c r="P203" s="1"/>
      <c r="Q203">
        <f t="shared" si="14"/>
        <v>0.92666666666666664</v>
      </c>
      <c r="R203" s="1">
        <f t="shared" si="15"/>
        <v>1.8955257664907514E-2</v>
      </c>
    </row>
    <row r="204" spans="1:18" x14ac:dyDescent="0.2">
      <c r="A204">
        <v>3368</v>
      </c>
      <c r="B204" s="1">
        <v>1.12231432005E+17</v>
      </c>
      <c r="D204">
        <v>3368</v>
      </c>
      <c r="E204" s="1">
        <v>1.13768204995E+17</v>
      </c>
      <c r="F204" s="1"/>
      <c r="G204">
        <f t="shared" si="12"/>
        <v>0.93555555555555558</v>
      </c>
      <c r="H204" s="1">
        <f t="shared" si="13"/>
        <v>1.3692893002840198E-2</v>
      </c>
      <c r="K204">
        <v>3368</v>
      </c>
      <c r="L204" s="1">
        <v>3.7280236199900001E+18</v>
      </c>
      <c r="N204">
        <v>3368</v>
      </c>
      <c r="O204" s="1">
        <v>3.7985042547800003E+18</v>
      </c>
      <c r="P204" s="1"/>
      <c r="Q204">
        <f t="shared" si="14"/>
        <v>0.93555555555555558</v>
      </c>
      <c r="R204" s="1">
        <f t="shared" si="15"/>
        <v>1.8905629892492254E-2</v>
      </c>
    </row>
    <row r="205" spans="1:18" x14ac:dyDescent="0.2">
      <c r="A205">
        <v>3400</v>
      </c>
      <c r="B205" s="1">
        <v>1.1223143471E+17</v>
      </c>
      <c r="D205">
        <v>3400</v>
      </c>
      <c r="E205" s="1">
        <v>1.13763109401E+17</v>
      </c>
      <c r="F205" s="1"/>
      <c r="G205">
        <f t="shared" si="12"/>
        <v>0.94444444444444442</v>
      </c>
      <c r="H205" s="1">
        <f t="shared" si="13"/>
        <v>1.3647466014826998E-2</v>
      </c>
      <c r="K205">
        <v>3400</v>
      </c>
      <c r="L205" s="1">
        <v>3.7634910774E+18</v>
      </c>
      <c r="N205">
        <v>3400</v>
      </c>
      <c r="O205" s="1">
        <v>3.83445736132E+18</v>
      </c>
      <c r="P205" s="1"/>
      <c r="Q205">
        <f t="shared" si="14"/>
        <v>0.94444444444444442</v>
      </c>
      <c r="R205" s="1">
        <f t="shared" si="15"/>
        <v>1.8856503831284996E-2</v>
      </c>
    </row>
    <row r="206" spans="1:18" x14ac:dyDescent="0.2">
      <c r="A206">
        <v>3432</v>
      </c>
      <c r="B206" s="1">
        <v>1.12231437416E+17</v>
      </c>
      <c r="D206">
        <v>3432</v>
      </c>
      <c r="E206" s="1">
        <v>1.13758078142E+17</v>
      </c>
      <c r="F206" s="1"/>
      <c r="G206">
        <f t="shared" si="12"/>
        <v>0.95333333333333337</v>
      </c>
      <c r="H206" s="1">
        <f t="shared" si="13"/>
        <v>1.360261225507888E-2</v>
      </c>
      <c r="K206">
        <v>3432</v>
      </c>
      <c r="L206" s="1">
        <v>3.7989585329299999E+18</v>
      </c>
      <c r="N206">
        <v>3432</v>
      </c>
      <c r="O206" s="1">
        <v>3.87040885376E+18</v>
      </c>
      <c r="P206" s="1"/>
      <c r="Q206">
        <f t="shared" si="14"/>
        <v>0.95333333333333337</v>
      </c>
      <c r="R206" s="1">
        <f t="shared" si="15"/>
        <v>1.880787068630967E-2</v>
      </c>
    </row>
    <row r="207" spans="1:18" x14ac:dyDescent="0.2">
      <c r="A207">
        <v>3464</v>
      </c>
      <c r="B207" s="1">
        <v>1.12231440121E+17</v>
      </c>
      <c r="D207">
        <v>3464</v>
      </c>
      <c r="E207" s="1">
        <v>1.13753110246E+17</v>
      </c>
      <c r="F207" s="1"/>
      <c r="G207">
        <f t="shared" si="12"/>
        <v>0.9622222222222222</v>
      </c>
      <c r="H207" s="1">
        <f t="shared" si="13"/>
        <v>1.3558323080942764E-2</v>
      </c>
      <c r="K207">
        <v>3464</v>
      </c>
      <c r="L207" s="1">
        <v>3.8344259873900001E+18</v>
      </c>
      <c r="N207">
        <v>3464</v>
      </c>
      <c r="O207" s="1">
        <v>3.9063587565299999E+18</v>
      </c>
      <c r="P207" s="1"/>
      <c r="Q207">
        <f t="shared" si="14"/>
        <v>0.9622222222222222</v>
      </c>
      <c r="R207" s="1">
        <f t="shared" si="15"/>
        <v>1.8759722935469309E-2</v>
      </c>
    </row>
    <row r="208" spans="1:18" x14ac:dyDescent="0.2">
      <c r="A208">
        <v>3496</v>
      </c>
      <c r="B208" s="1">
        <v>1.12231442826E+17</v>
      </c>
      <c r="D208">
        <v>3496</v>
      </c>
      <c r="E208" s="1">
        <v>1.1374820476E+17</v>
      </c>
      <c r="F208" s="1"/>
      <c r="G208">
        <f t="shared" si="12"/>
        <v>0.97111111111111115</v>
      </c>
      <c r="H208" s="1">
        <f t="shared" si="13"/>
        <v>1.3514589991964539E-2</v>
      </c>
      <c r="K208">
        <v>3496</v>
      </c>
      <c r="L208" s="1">
        <v>3.86989344668E+18</v>
      </c>
      <c r="N208">
        <v>3496</v>
      </c>
      <c r="O208" s="1">
        <v>3.9423070921699999E+18</v>
      </c>
      <c r="P208" s="1"/>
      <c r="Q208">
        <f t="shared" si="14"/>
        <v>0.97111111111111115</v>
      </c>
      <c r="R208" s="1">
        <f t="shared" si="15"/>
        <v>1.8712051504189059E-2</v>
      </c>
    </row>
    <row r="209" spans="1:18" x14ac:dyDescent="0.2">
      <c r="A209">
        <v>3528</v>
      </c>
      <c r="B209" s="1">
        <v>1.12231445532E+17</v>
      </c>
      <c r="D209">
        <v>3528</v>
      </c>
      <c r="E209" s="1">
        <v>1.13743360741E+17</v>
      </c>
      <c r="F209" s="1"/>
      <c r="G209">
        <f t="shared" si="12"/>
        <v>0.98</v>
      </c>
      <c r="H209" s="1">
        <f t="shared" si="13"/>
        <v>1.3471404576794077E-2</v>
      </c>
      <c r="K209">
        <v>3528</v>
      </c>
      <c r="L209" s="1">
        <v>3.90536089792E+18</v>
      </c>
      <c r="N209">
        <v>3528</v>
      </c>
      <c r="O209" s="1">
        <v>3.9782538722200003E+18</v>
      </c>
      <c r="P209" s="1"/>
      <c r="Q209">
        <f t="shared" si="14"/>
        <v>0.98</v>
      </c>
      <c r="R209" s="1">
        <f t="shared" si="15"/>
        <v>1.8664849729719768E-2</v>
      </c>
    </row>
    <row r="210" spans="1:18" x14ac:dyDescent="0.2">
      <c r="A210">
        <v>3560</v>
      </c>
      <c r="B210" s="1">
        <v>1.12231448237E+17</v>
      </c>
      <c r="D210">
        <v>3560</v>
      </c>
      <c r="E210" s="1">
        <v>1.13738577264E+17</v>
      </c>
      <c r="F210" s="1"/>
      <c r="G210">
        <f t="shared" si="12"/>
        <v>0.98888888888888893</v>
      </c>
      <c r="H210" s="1">
        <f t="shared" si="13"/>
        <v>1.3428758611555864E-2</v>
      </c>
      <c r="K210">
        <v>3560</v>
      </c>
      <c r="L210" s="1">
        <v>3.9408283531800003E+18</v>
      </c>
      <c r="N210">
        <v>3560</v>
      </c>
      <c r="O210" s="1">
        <v>4.01419912192E+18</v>
      </c>
      <c r="P210" s="1"/>
      <c r="Q210">
        <f t="shared" si="14"/>
        <v>0.98888888888888893</v>
      </c>
      <c r="R210" s="1">
        <f t="shared" si="15"/>
        <v>1.8618108215952656E-2</v>
      </c>
    </row>
    <row r="211" spans="1:18" x14ac:dyDescent="0.2">
      <c r="A211">
        <v>3560</v>
      </c>
      <c r="B211" s="1">
        <v>1.12231448237E+17</v>
      </c>
      <c r="D211">
        <v>3560</v>
      </c>
      <c r="E211" s="1">
        <v>1.13738577264E+17</v>
      </c>
      <c r="F211" s="1"/>
      <c r="G211">
        <f t="shared" si="12"/>
        <v>0.98888888888888893</v>
      </c>
      <c r="H211" s="1">
        <f t="shared" si="13"/>
        <v>1.3428758611555864E-2</v>
      </c>
      <c r="K211">
        <v>3560</v>
      </c>
      <c r="L211" s="1">
        <v>3.9408283531800003E+18</v>
      </c>
      <c r="N211">
        <v>3560</v>
      </c>
      <c r="O211" s="1">
        <v>4.01419912192E+18</v>
      </c>
      <c r="P211" s="1"/>
      <c r="Q211">
        <f t="shared" si="14"/>
        <v>0.98888888888888893</v>
      </c>
      <c r="R211" s="1">
        <f t="shared" si="15"/>
        <v>1.8618108215952656E-2</v>
      </c>
    </row>
    <row r="212" spans="1:18" x14ac:dyDescent="0.2">
      <c r="A212">
        <v>3884</v>
      </c>
      <c r="B212" s="1">
        <v>1.12231475292E+17</v>
      </c>
      <c r="D212">
        <v>3884</v>
      </c>
      <c r="E212" s="1">
        <v>1.13692187086E+17</v>
      </c>
      <c r="F212" s="1"/>
      <c r="G212">
        <f t="shared" si="12"/>
        <v>1.0788888888888888</v>
      </c>
      <c r="H212" s="1">
        <f t="shared" si="13"/>
        <v>1.3015170567789208E-2</v>
      </c>
      <c r="K212">
        <v>3884</v>
      </c>
      <c r="L212" s="1">
        <v>4.29550286956E+18</v>
      </c>
      <c r="N212">
        <v>3884</v>
      </c>
      <c r="O212" s="1">
        <v>4.3736364577400003E+18</v>
      </c>
      <c r="P212" s="1"/>
      <c r="Q212">
        <f t="shared" si="14"/>
        <v>1.0788888888888888</v>
      </c>
      <c r="R212" s="1">
        <f t="shared" si="15"/>
        <v>1.8189625418176869E-2</v>
      </c>
    </row>
    <row r="213" spans="1:18" x14ac:dyDescent="0.2">
      <c r="A213">
        <v>4208</v>
      </c>
      <c r="B213" s="1">
        <v>1.12231502347E+17</v>
      </c>
      <c r="D213">
        <v>4208</v>
      </c>
      <c r="E213" s="1">
        <v>1.13652798514E+17</v>
      </c>
      <c r="F213" s="1"/>
      <c r="G213">
        <f t="shared" si="12"/>
        <v>1.1688888888888889</v>
      </c>
      <c r="H213" s="1">
        <f t="shared" si="13"/>
        <v>1.266396811303125E-2</v>
      </c>
      <c r="K213">
        <v>4208</v>
      </c>
      <c r="L213" s="1">
        <v>4.6501773824600003E+18</v>
      </c>
      <c r="N213">
        <v>4208</v>
      </c>
      <c r="O213" s="1">
        <v>4.7329271027000003E+18</v>
      </c>
      <c r="P213" s="1"/>
      <c r="Q213">
        <f t="shared" si="14"/>
        <v>1.1688888888888889</v>
      </c>
      <c r="R213" s="1">
        <f t="shared" si="15"/>
        <v>1.779495994112474E-2</v>
      </c>
    </row>
    <row r="214" spans="1:18" x14ac:dyDescent="0.2">
      <c r="A214">
        <v>4532</v>
      </c>
      <c r="B214" s="1">
        <v>1.12231529401E+17</v>
      </c>
      <c r="D214">
        <v>4532</v>
      </c>
      <c r="E214" s="1">
        <v>1.13617787012E+17</v>
      </c>
      <c r="F214" s="1"/>
      <c r="G214">
        <f t="shared" si="12"/>
        <v>1.2588888888888889</v>
      </c>
      <c r="H214" s="1">
        <f t="shared" si="13"/>
        <v>1.2351766196172394E-2</v>
      </c>
      <c r="K214">
        <v>4532</v>
      </c>
      <c r="L214" s="1">
        <v>5.0048518945499996E+18</v>
      </c>
      <c r="N214">
        <v>4532</v>
      </c>
      <c r="O214" s="1">
        <v>5.0920931863600005E+18</v>
      </c>
      <c r="P214" s="1"/>
      <c r="Q214">
        <f t="shared" si="14"/>
        <v>1.2588888888888889</v>
      </c>
      <c r="R214" s="1">
        <f t="shared" si="15"/>
        <v>1.7431343354036455E-2</v>
      </c>
    </row>
    <row r="215" spans="1:18" x14ac:dyDescent="0.2">
      <c r="A215">
        <v>4856</v>
      </c>
      <c r="B215" s="1">
        <v>1.12231556456E+17</v>
      </c>
      <c r="D215">
        <v>4856</v>
      </c>
      <c r="E215" s="1">
        <v>1.13586562198E+17</v>
      </c>
      <c r="F215" s="1"/>
      <c r="G215">
        <f t="shared" si="12"/>
        <v>1.3488888888888888</v>
      </c>
      <c r="H215" s="1">
        <f t="shared" si="13"/>
        <v>1.2073304378802101E-2</v>
      </c>
      <c r="K215">
        <v>4856</v>
      </c>
      <c r="L215" s="1">
        <v>5.3595264090500004E+18</v>
      </c>
      <c r="N215">
        <v>4856</v>
      </c>
      <c r="O215" s="1">
        <v>5.4511485344900004E+18</v>
      </c>
      <c r="P215" s="1"/>
      <c r="Q215">
        <f t="shared" si="14"/>
        <v>1.3488888888888888</v>
      </c>
      <c r="R215" s="1">
        <f t="shared" si="15"/>
        <v>1.7095190590961269E-2</v>
      </c>
    </row>
    <row r="216" spans="1:18" x14ac:dyDescent="0.2">
      <c r="A216">
        <v>5180</v>
      </c>
      <c r="B216" s="1">
        <v>1.1223158351E+17</v>
      </c>
      <c r="D216">
        <v>5180</v>
      </c>
      <c r="E216" s="1">
        <v>1.13558592957E+17</v>
      </c>
      <c r="F216" s="1"/>
      <c r="G216">
        <f t="shared" si="12"/>
        <v>1.4388888888888889</v>
      </c>
      <c r="H216" s="1">
        <f t="shared" si="13"/>
        <v>1.1823850341394868E-2</v>
      </c>
      <c r="K216">
        <v>5180</v>
      </c>
      <c r="L216" s="1">
        <v>5.7142009187300004E+18</v>
      </c>
      <c r="N216">
        <v>5180</v>
      </c>
      <c r="O216" s="1">
        <v>5.8101051201100001E+18</v>
      </c>
      <c r="P216" s="1"/>
      <c r="Q216">
        <f t="shared" si="14"/>
        <v>1.4388888888888889</v>
      </c>
      <c r="R216" s="1">
        <f t="shared" si="15"/>
        <v>1.6783484295353542E-2</v>
      </c>
    </row>
    <row r="217" spans="1:18" x14ac:dyDescent="0.2">
      <c r="A217">
        <v>5504</v>
      </c>
      <c r="B217" s="1">
        <v>1.12231610565E+17</v>
      </c>
      <c r="D217">
        <v>5504</v>
      </c>
      <c r="E217" s="1">
        <v>1.13533428542E+17</v>
      </c>
      <c r="F217" s="1"/>
      <c r="G217">
        <f t="shared" si="12"/>
        <v>1.528888888888889</v>
      </c>
      <c r="H217" s="1">
        <f t="shared" si="13"/>
        <v>1.1599387823504857E-2</v>
      </c>
      <c r="K217">
        <v>5504</v>
      </c>
      <c r="L217" s="1">
        <v>6.0688754329700004E+18</v>
      </c>
      <c r="N217">
        <v>5504</v>
      </c>
      <c r="O217" s="1">
        <v>6.1689732264600003E+18</v>
      </c>
      <c r="P217" s="1"/>
      <c r="Q217">
        <f t="shared" si="14"/>
        <v>1.528888888888889</v>
      </c>
      <c r="R217" s="1">
        <f t="shared" si="15"/>
        <v>1.6493631249408225E-2</v>
      </c>
    </row>
    <row r="218" spans="1:18" x14ac:dyDescent="0.2">
      <c r="A218">
        <v>5828</v>
      </c>
      <c r="B218" s="1">
        <v>1.1223163762E+17</v>
      </c>
      <c r="D218">
        <v>5828</v>
      </c>
      <c r="E218" s="1">
        <v>1.13510683103E+17</v>
      </c>
      <c r="F218" s="1"/>
      <c r="G218">
        <f t="shared" si="12"/>
        <v>1.6188888888888888</v>
      </c>
      <c r="H218" s="1">
        <f t="shared" si="13"/>
        <v>1.1396478837194392E-2</v>
      </c>
      <c r="K218">
        <v>5828</v>
      </c>
      <c r="L218" s="1">
        <v>6.4235499506899999E+18</v>
      </c>
      <c r="N218">
        <v>5828</v>
      </c>
      <c r="O218" s="1">
        <v>6.5277617207600005E+18</v>
      </c>
      <c r="P218" s="1"/>
      <c r="Q218">
        <f t="shared" si="14"/>
        <v>1.6188888888888888</v>
      </c>
      <c r="R218" s="1">
        <f t="shared" si="15"/>
        <v>1.6223392185003013E-2</v>
      </c>
    </row>
    <row r="219" spans="1:18" x14ac:dyDescent="0.2">
      <c r="A219">
        <v>6152</v>
      </c>
      <c r="B219" s="1">
        <v>1.12231664674E+17</v>
      </c>
      <c r="D219">
        <v>6152</v>
      </c>
      <c r="E219" s="1">
        <v>1.13490026119E+17</v>
      </c>
      <c r="F219" s="1"/>
      <c r="G219">
        <f t="shared" si="12"/>
        <v>1.7088888888888889</v>
      </c>
      <c r="H219" s="1">
        <f t="shared" si="13"/>
        <v>1.121217838704585E-2</v>
      </c>
      <c r="K219">
        <v>6152</v>
      </c>
      <c r="L219" s="1">
        <v>6.7782244625100001E+18</v>
      </c>
      <c r="N219">
        <v>6152</v>
      </c>
      <c r="O219" s="1">
        <v>6.8864782509900001E+18</v>
      </c>
      <c r="P219" s="1"/>
      <c r="Q219">
        <f t="shared" si="14"/>
        <v>1.7088888888888889</v>
      </c>
      <c r="R219" s="1">
        <f t="shared" si="15"/>
        <v>1.5970817885826289E-2</v>
      </c>
    </row>
    <row r="220" spans="1:18" x14ac:dyDescent="0.2">
      <c r="A220">
        <v>6476</v>
      </c>
      <c r="B220" s="1">
        <v>1.12231691729E+17</v>
      </c>
      <c r="D220">
        <v>6476</v>
      </c>
      <c r="E220" s="1">
        <v>1.13471174396E+17</v>
      </c>
      <c r="F220" s="1"/>
      <c r="G220">
        <f t="shared" si="12"/>
        <v>1.798888888888889</v>
      </c>
      <c r="H220" s="1">
        <f t="shared" si="13"/>
        <v>1.104396314360933E-2</v>
      </c>
      <c r="K220">
        <v>6476</v>
      </c>
      <c r="L220" s="1">
        <v>7.1328989778200003E+18</v>
      </c>
      <c r="N220">
        <v>6476</v>
      </c>
      <c r="O220" s="1">
        <v>7.2451294131699999E+18</v>
      </c>
      <c r="P220" s="1"/>
      <c r="Q220">
        <f t="shared" si="14"/>
        <v>1.798888888888889</v>
      </c>
      <c r="R220" s="1">
        <f t="shared" si="15"/>
        <v>1.5734196670804407E-2</v>
      </c>
    </row>
    <row r="221" spans="1:18" x14ac:dyDescent="0.2">
      <c r="A221">
        <v>6800</v>
      </c>
      <c r="B221" s="1">
        <v>1.12231718784E+17</v>
      </c>
      <c r="D221">
        <v>6800</v>
      </c>
      <c r="E221" s="1">
        <v>1.13453885258E+17</v>
      </c>
      <c r="F221" s="1"/>
      <c r="G221">
        <f t="shared" si="12"/>
        <v>1.8888888888888888</v>
      </c>
      <c r="H221" s="1">
        <f t="shared" si="13"/>
        <v>1.0889670827835835E-2</v>
      </c>
      <c r="K221">
        <v>6800</v>
      </c>
      <c r="L221" s="1">
        <v>7.4875734923300004E+18</v>
      </c>
      <c r="N221">
        <v>6800</v>
      </c>
      <c r="O221" s="1">
        <v>7.60372091584E+18</v>
      </c>
      <c r="P221" s="1"/>
      <c r="Q221">
        <f t="shared" si="14"/>
        <v>1.8888888888888888</v>
      </c>
      <c r="R221" s="1">
        <f t="shared" si="15"/>
        <v>1.5512024506868191E-2</v>
      </c>
    </row>
    <row r="222" spans="1:18" x14ac:dyDescent="0.2">
      <c r="A222">
        <v>6800</v>
      </c>
      <c r="B222" s="1">
        <v>1.12231718784E+17</v>
      </c>
      <c r="D222">
        <v>6800</v>
      </c>
      <c r="E222" s="1">
        <v>1.13453885258E+17</v>
      </c>
      <c r="F222" s="1"/>
      <c r="G222">
        <f t="shared" si="12"/>
        <v>1.8888888888888888</v>
      </c>
      <c r="H222" s="1">
        <f t="shared" si="13"/>
        <v>1.0889670827835835E-2</v>
      </c>
      <c r="K222">
        <v>6800</v>
      </c>
      <c r="L222" s="1">
        <v>7.4875734923300004E+18</v>
      </c>
      <c r="N222">
        <v>6800</v>
      </c>
      <c r="O222" s="1">
        <v>7.60372091584E+18</v>
      </c>
      <c r="P222" s="1"/>
      <c r="Q222">
        <f t="shared" si="14"/>
        <v>1.8888888888888888</v>
      </c>
      <c r="R222" s="1">
        <f t="shared" si="15"/>
        <v>1.5512024506868191E-2</v>
      </c>
    </row>
    <row r="223" spans="1:18" x14ac:dyDescent="0.2">
      <c r="A223">
        <v>7124</v>
      </c>
      <c r="B223" s="1">
        <v>1.12231745838E+17</v>
      </c>
      <c r="D223">
        <v>7124</v>
      </c>
      <c r="E223" s="1">
        <v>1.1343795071E+17</v>
      </c>
      <c r="F223" s="1"/>
      <c r="G223">
        <f t="shared" si="12"/>
        <v>1.9788888888888889</v>
      </c>
      <c r="H223" s="1">
        <f t="shared" si="13"/>
        <v>1.0747448175145441E-2</v>
      </c>
      <c r="K223">
        <v>7124</v>
      </c>
      <c r="L223" s="1">
        <v>7.8422480046899999E+18</v>
      </c>
      <c r="N223">
        <v>7124</v>
      </c>
      <c r="O223" s="1">
        <v>7.9622576941799997E+18</v>
      </c>
      <c r="P223" s="1"/>
      <c r="Q223">
        <f t="shared" si="14"/>
        <v>1.9788888888888889</v>
      </c>
      <c r="R223" s="1">
        <f t="shared" si="15"/>
        <v>1.5302970451613994E-2</v>
      </c>
    </row>
    <row r="224" spans="1:18" x14ac:dyDescent="0.2">
      <c r="A224">
        <v>7448</v>
      </c>
      <c r="B224" s="1">
        <v>1.12231772893E+17</v>
      </c>
      <c r="D224">
        <v>7448</v>
      </c>
      <c r="E224" s="1">
        <v>1.13423192449E+17</v>
      </c>
      <c r="F224" s="1"/>
      <c r="G224">
        <f t="shared" si="12"/>
        <v>2.068888888888889</v>
      </c>
      <c r="H224" s="1">
        <f t="shared" si="13"/>
        <v>1.0615706455389246E-2</v>
      </c>
      <c r="K224">
        <v>7448</v>
      </c>
      <c r="L224" s="1">
        <v>8.1969225216100004E+18</v>
      </c>
      <c r="N224">
        <v>7448</v>
      </c>
      <c r="O224" s="1">
        <v>8.3207440219599995E+18</v>
      </c>
      <c r="P224" s="1"/>
      <c r="Q224">
        <f t="shared" si="14"/>
        <v>2.068888888888889</v>
      </c>
      <c r="R224" s="1">
        <f t="shared" si="15"/>
        <v>1.5105852229731541E-2</v>
      </c>
    </row>
    <row r="225" spans="1:18" x14ac:dyDescent="0.2">
      <c r="A225">
        <v>7772</v>
      </c>
      <c r="B225" s="1">
        <v>1.12231799948E+17</v>
      </c>
      <c r="D225">
        <v>7772</v>
      </c>
      <c r="E225" s="1">
        <v>1.13409457593E+17</v>
      </c>
      <c r="F225" s="1"/>
      <c r="G225">
        <f t="shared" si="12"/>
        <v>2.1588888888888889</v>
      </c>
      <c r="H225" s="1">
        <f t="shared" si="13"/>
        <v>1.0493083471401514E-2</v>
      </c>
      <c r="K225">
        <v>7772</v>
      </c>
      <c r="L225" s="1">
        <v>8.5515970334299996E+18</v>
      </c>
      <c r="N225">
        <v>7772</v>
      </c>
      <c r="O225" s="1">
        <v>8.6791836234500004E+18</v>
      </c>
      <c r="P225" s="1"/>
      <c r="Q225">
        <f t="shared" si="14"/>
        <v>2.1588888888888889</v>
      </c>
      <c r="R225" s="1">
        <f t="shared" si="15"/>
        <v>1.4919621390161139E-2</v>
      </c>
    </row>
    <row r="226" spans="1:18" x14ac:dyDescent="0.2">
      <c r="A226">
        <v>8096</v>
      </c>
      <c r="B226" s="1">
        <v>1.12231827003E+17</v>
      </c>
      <c r="D226">
        <v>8096</v>
      </c>
      <c r="E226" s="1">
        <v>1.1339661502E+17</v>
      </c>
      <c r="F226" s="1"/>
      <c r="G226">
        <f t="shared" si="12"/>
        <v>2.2488888888888887</v>
      </c>
      <c r="H226" s="1">
        <f t="shared" si="13"/>
        <v>1.037841090271893E-2</v>
      </c>
      <c r="K226">
        <v>8096</v>
      </c>
      <c r="L226" s="1">
        <v>8.9062715490099999E+18</v>
      </c>
      <c r="N226">
        <v>8096</v>
      </c>
      <c r="O226" s="1">
        <v>9.0375797383899996E+18</v>
      </c>
      <c r="P226" s="1"/>
      <c r="Q226">
        <f t="shared" si="14"/>
        <v>2.2488888888888887</v>
      </c>
      <c r="R226" s="1">
        <f t="shared" si="15"/>
        <v>1.4743339977613377E-2</v>
      </c>
    </row>
    <row r="227" spans="1:18" x14ac:dyDescent="0.2">
      <c r="A227">
        <v>8420</v>
      </c>
      <c r="B227" s="1">
        <v>1.12231854057E+17</v>
      </c>
      <c r="D227">
        <v>8420</v>
      </c>
      <c r="E227" s="1">
        <v>1.13384552245E+17</v>
      </c>
      <c r="F227" s="1"/>
      <c r="G227">
        <f t="shared" si="12"/>
        <v>2.338888888888889</v>
      </c>
      <c r="H227" s="1">
        <f t="shared" si="13"/>
        <v>1.0270686497031145E-2</v>
      </c>
      <c r="K227">
        <v>8420</v>
      </c>
      <c r="L227" s="1">
        <v>9.2609460624399995E+18</v>
      </c>
      <c r="N227">
        <v>8420</v>
      </c>
      <c r="O227" s="1">
        <v>9.3959351767700009E+18</v>
      </c>
      <c r="P227" s="1"/>
      <c r="Q227">
        <f t="shared" si="14"/>
        <v>2.338888888888889</v>
      </c>
      <c r="R227" s="1">
        <f t="shared" si="15"/>
        <v>1.4576168937802404E-2</v>
      </c>
    </row>
    <row r="228" spans="1:18" x14ac:dyDescent="0.2">
      <c r="A228">
        <v>8744</v>
      </c>
      <c r="B228" s="1">
        <v>1.12231881112E+17</v>
      </c>
      <c r="D228">
        <v>8744</v>
      </c>
      <c r="E228" s="1">
        <v>1.13373172731E+17</v>
      </c>
      <c r="F228" s="1"/>
      <c r="G228">
        <f t="shared" si="12"/>
        <v>2.4288888888888889</v>
      </c>
      <c r="H228" s="1">
        <f t="shared" si="13"/>
        <v>1.0169050074649166E-2</v>
      </c>
      <c r="K228">
        <v>8744</v>
      </c>
      <c r="L228" s="1">
        <v>9.6156205718500004E+18</v>
      </c>
      <c r="N228">
        <v>8744</v>
      </c>
      <c r="O228" s="1">
        <v>9.7542524127600005E+18</v>
      </c>
      <c r="P228" s="1"/>
      <c r="Q228">
        <f t="shared" si="14"/>
        <v>2.4288888888888889</v>
      </c>
      <c r="R228" s="1">
        <f t="shared" si="15"/>
        <v>1.4417357660289627E-2</v>
      </c>
    </row>
    <row r="229" spans="1:18" x14ac:dyDescent="0.2">
      <c r="A229">
        <v>9068</v>
      </c>
      <c r="B229" s="1">
        <v>1.12231908167E+17</v>
      </c>
      <c r="D229">
        <v>9068</v>
      </c>
      <c r="E229" s="1">
        <v>1.13362393603E+17</v>
      </c>
      <c r="F229" s="1"/>
      <c r="G229">
        <f t="shared" si="12"/>
        <v>2.5188888888888887</v>
      </c>
      <c r="H229" s="1">
        <f t="shared" si="13"/>
        <v>1.0072763213807685E-2</v>
      </c>
      <c r="K229">
        <v>9068</v>
      </c>
      <c r="L229" s="1">
        <v>9.970295089039999E+18</v>
      </c>
      <c r="N229">
        <v>9068</v>
      </c>
      <c r="O229" s="1">
        <v>1.0112533592500001E+19</v>
      </c>
      <c r="P229" s="1"/>
      <c r="Q229">
        <f t="shared" si="14"/>
        <v>2.5188888888888887</v>
      </c>
      <c r="R229" s="1">
        <f t="shared" si="15"/>
        <v>1.4266228049394413E-2</v>
      </c>
    </row>
    <row r="230" spans="1:18" x14ac:dyDescent="0.2">
      <c r="A230">
        <v>9392</v>
      </c>
      <c r="B230" s="1">
        <v>1.12231935222E+17</v>
      </c>
      <c r="D230">
        <v>9392</v>
      </c>
      <c r="E230" s="1">
        <v>1.13352143681E+17</v>
      </c>
      <c r="F230" s="1"/>
      <c r="G230">
        <f t="shared" si="12"/>
        <v>2.608888888888889</v>
      </c>
      <c r="H230" s="1">
        <f t="shared" si="13"/>
        <v>9.9811916883031145E-3</v>
      </c>
      <c r="K230">
        <v>9392</v>
      </c>
      <c r="L230" s="1">
        <v>1.0324969602699999E+19</v>
      </c>
      <c r="N230">
        <v>9392</v>
      </c>
      <c r="O230" s="1">
        <v>1.0470780623499999E+19</v>
      </c>
      <c r="P230" s="1"/>
      <c r="Q230">
        <f t="shared" si="14"/>
        <v>2.608888888888889</v>
      </c>
      <c r="R230" s="1">
        <f t="shared" si="15"/>
        <v>1.4122174341498317E-2</v>
      </c>
    </row>
    <row r="231" spans="1:18" x14ac:dyDescent="0.2">
      <c r="A231">
        <v>9716</v>
      </c>
      <c r="B231" s="1">
        <v>1.12231962276E+17</v>
      </c>
      <c r="D231">
        <v>9716</v>
      </c>
      <c r="E231" s="1">
        <v>1.133423618E+17</v>
      </c>
      <c r="F231" s="1"/>
      <c r="G231">
        <f t="shared" si="12"/>
        <v>2.6988888888888889</v>
      </c>
      <c r="H231" s="1">
        <f t="shared" si="13"/>
        <v>9.8937905163710305E-3</v>
      </c>
      <c r="K231">
        <v>9716</v>
      </c>
      <c r="L231" s="1">
        <v>1.0679644117799999E+19</v>
      </c>
      <c r="N231">
        <v>9716</v>
      </c>
      <c r="O231" s="1">
        <v>1.0828995180999999E+19</v>
      </c>
      <c r="P231" s="1"/>
      <c r="Q231">
        <f t="shared" si="14"/>
        <v>2.6988888888888889</v>
      </c>
      <c r="R231" s="1">
        <f t="shared" si="15"/>
        <v>1.3984647948247008E-2</v>
      </c>
    </row>
    <row r="232" spans="1:18" x14ac:dyDescent="0.2">
      <c r="A232">
        <v>10040</v>
      </c>
      <c r="B232" s="1">
        <v>1.12231989331E+17</v>
      </c>
      <c r="D232">
        <v>10040</v>
      </c>
      <c r="E232" s="1">
        <v>1.13332995372E+17</v>
      </c>
      <c r="F232" s="1"/>
      <c r="G232">
        <f t="shared" si="12"/>
        <v>2.7888888888888888</v>
      </c>
      <c r="H232" s="1">
        <f t="shared" si="13"/>
        <v>9.8100911118385314E-3</v>
      </c>
      <c r="K232">
        <v>10040</v>
      </c>
      <c r="L232" s="1">
        <v>1.1034318630100001E+19</v>
      </c>
      <c r="N232">
        <v>10040</v>
      </c>
      <c r="O232" s="1">
        <v>1.11871787329E+19</v>
      </c>
      <c r="P232" s="1"/>
      <c r="Q232">
        <f t="shared" si="14"/>
        <v>2.7888888888888888</v>
      </c>
      <c r="R232" s="1">
        <f t="shared" si="15"/>
        <v>1.3853152870084706E-2</v>
      </c>
    </row>
    <row r="233" spans="1:18" x14ac:dyDescent="0.2">
      <c r="A233">
        <v>10040</v>
      </c>
      <c r="B233" s="1">
        <v>1.12231989331E+17</v>
      </c>
      <c r="D233">
        <v>10040</v>
      </c>
      <c r="E233" s="1">
        <v>1.13332995372E+17</v>
      </c>
      <c r="F233" s="1"/>
      <c r="G233">
        <f t="shared" si="12"/>
        <v>2.7888888888888888</v>
      </c>
      <c r="H233" s="1">
        <f t="shared" si="13"/>
        <v>9.8100911118385314E-3</v>
      </c>
      <c r="K233">
        <v>10040</v>
      </c>
      <c r="L233" s="1">
        <v>1.1034318630100001E+19</v>
      </c>
      <c r="N233">
        <v>10040</v>
      </c>
      <c r="O233" s="1">
        <v>1.11871787329E+19</v>
      </c>
      <c r="P233" s="1"/>
      <c r="Q233">
        <f t="shared" si="14"/>
        <v>2.7888888888888888</v>
      </c>
      <c r="R233" s="1">
        <f t="shared" si="15"/>
        <v>1.3853152870084706E-2</v>
      </c>
    </row>
    <row r="234" spans="1:18" x14ac:dyDescent="0.2">
      <c r="A234">
        <v>10364</v>
      </c>
      <c r="B234" s="1">
        <v>1.12232016386E+17</v>
      </c>
      <c r="D234">
        <v>10364</v>
      </c>
      <c r="E234" s="1">
        <v>1.13323999152E+17</v>
      </c>
      <c r="F234" s="1"/>
      <c r="G234">
        <f t="shared" si="12"/>
        <v>2.8788888888888891</v>
      </c>
      <c r="H234" s="1">
        <f t="shared" si="13"/>
        <v>9.7296903429440265E-3</v>
      </c>
      <c r="K234">
        <v>10364</v>
      </c>
      <c r="L234" s="1">
        <v>1.13889931463E+19</v>
      </c>
      <c r="N234">
        <v>10364</v>
      </c>
      <c r="O234" s="1">
        <v>1.1545332598799999E+19</v>
      </c>
      <c r="P234" s="1"/>
      <c r="Q234">
        <f t="shared" si="14"/>
        <v>2.8788888888888891</v>
      </c>
      <c r="R234" s="1">
        <f t="shared" si="15"/>
        <v>1.372724089756692E-2</v>
      </c>
    </row>
    <row r="235" spans="1:18" x14ac:dyDescent="0.2">
      <c r="A235">
        <v>10688</v>
      </c>
      <c r="B235" s="1">
        <v>1.12232043441E+17</v>
      </c>
      <c r="D235">
        <v>10688</v>
      </c>
      <c r="E235" s="1">
        <v>1.13315334188E+17</v>
      </c>
      <c r="F235" s="1"/>
      <c r="G235">
        <f t="shared" si="12"/>
        <v>2.9688888888888889</v>
      </c>
      <c r="H235" s="1">
        <f t="shared" si="13"/>
        <v>9.6522411406460961E-3</v>
      </c>
      <c r="K235">
        <v>10688</v>
      </c>
      <c r="L235" s="1">
        <v>1.1743667664299999E+19</v>
      </c>
      <c r="N235">
        <v>10688</v>
      </c>
      <c r="O235" s="1">
        <v>1.1903457948299999E+19</v>
      </c>
      <c r="P235" s="1"/>
      <c r="Q235">
        <f t="shared" si="14"/>
        <v>2.9688888888888889</v>
      </c>
      <c r="R235" s="1">
        <f t="shared" si="15"/>
        <v>1.3606505954332502E-2</v>
      </c>
    </row>
    <row r="236" spans="1:18" x14ac:dyDescent="0.2">
      <c r="A236">
        <v>11012</v>
      </c>
      <c r="B236" s="1">
        <v>1.12232070496E+17</v>
      </c>
      <c r="D236">
        <v>11012</v>
      </c>
      <c r="E236" s="1">
        <v>1.13306966915E+17</v>
      </c>
      <c r="F236" s="1"/>
      <c r="G236">
        <f t="shared" si="12"/>
        <v>3.0588888888888888</v>
      </c>
      <c r="H236" s="1">
        <f t="shared" si="13"/>
        <v>9.577444434996054E-3</v>
      </c>
      <c r="K236">
        <v>11012</v>
      </c>
      <c r="L236" s="1">
        <v>1.2098342174200001E+19</v>
      </c>
      <c r="N236">
        <v>11012</v>
      </c>
      <c r="O236" s="1">
        <v>1.2261555826599999E+19</v>
      </c>
      <c r="P236" s="1"/>
      <c r="Q236">
        <f t="shared" si="14"/>
        <v>3.0588888888888888</v>
      </c>
      <c r="R236" s="1">
        <f t="shared" si="15"/>
        <v>1.3490579953016698E-2</v>
      </c>
    </row>
    <row r="237" spans="1:18" x14ac:dyDescent="0.2">
      <c r="A237">
        <v>11336</v>
      </c>
      <c r="B237" s="1">
        <v>1.12232097551E+17</v>
      </c>
      <c r="D237">
        <v>11336</v>
      </c>
      <c r="E237" s="1">
        <v>1.13298868381E+17</v>
      </c>
      <c r="F237" s="1"/>
      <c r="G237">
        <f t="shared" si="12"/>
        <v>3.1488888888888891</v>
      </c>
      <c r="H237" s="1">
        <f t="shared" si="13"/>
        <v>9.5050422586572692E-3</v>
      </c>
      <c r="K237">
        <v>11336</v>
      </c>
      <c r="L237" s="1">
        <v>1.24530166847E+19</v>
      </c>
      <c r="N237">
        <v>11336</v>
      </c>
      <c r="O237" s="1">
        <v>1.2619627174900001E+19</v>
      </c>
      <c r="P237" s="1"/>
      <c r="Q237">
        <f t="shared" si="14"/>
        <v>3.1488888888888891</v>
      </c>
      <c r="R237" s="1">
        <f t="shared" si="15"/>
        <v>1.3379126874912257E-2</v>
      </c>
    </row>
    <row r="238" spans="1:18" x14ac:dyDescent="0.2">
      <c r="A238">
        <v>11660</v>
      </c>
      <c r="B238" s="1">
        <v>1.12232124606E+17</v>
      </c>
      <c r="D238">
        <v>11660</v>
      </c>
      <c r="E238" s="1">
        <v>1.13291013593E+17</v>
      </c>
      <c r="F238" s="1"/>
      <c r="G238">
        <f t="shared" si="12"/>
        <v>3.2388888888888889</v>
      </c>
      <c r="H238" s="1">
        <f t="shared" si="13"/>
        <v>9.4348119196470334E-3</v>
      </c>
      <c r="K238">
        <v>11660</v>
      </c>
      <c r="L238" s="1">
        <v>1.2807691201300001E+19</v>
      </c>
      <c r="N238">
        <v>11660</v>
      </c>
      <c r="O238" s="1">
        <v>1.2977672848199999E+19</v>
      </c>
      <c r="P238" s="1"/>
      <c r="Q238">
        <f t="shared" si="14"/>
        <v>3.2388888888888889</v>
      </c>
      <c r="R238" s="1">
        <f t="shared" si="15"/>
        <v>1.3271841444986221E-2</v>
      </c>
    </row>
    <row r="239" spans="1:18" x14ac:dyDescent="0.2">
      <c r="A239">
        <v>11984</v>
      </c>
      <c r="B239" s="1">
        <v>1.1223215166E+17</v>
      </c>
      <c r="D239">
        <v>11984</v>
      </c>
      <c r="E239" s="1">
        <v>1.13283380941E+17</v>
      </c>
      <c r="F239" s="1"/>
      <c r="G239">
        <f t="shared" si="12"/>
        <v>3.3288888888888888</v>
      </c>
      <c r="H239" s="1">
        <f t="shared" si="13"/>
        <v>9.3665608780684403E-3</v>
      </c>
      <c r="K239">
        <v>11984</v>
      </c>
      <c r="L239" s="1">
        <v>1.31623657209E+19</v>
      </c>
      <c r="N239">
        <v>11984</v>
      </c>
      <c r="O239" s="1">
        <v>1.3335693610599999E+19</v>
      </c>
      <c r="P239" s="1"/>
      <c r="Q239">
        <f t="shared" si="14"/>
        <v>3.3288888888888888</v>
      </c>
      <c r="R239" s="1">
        <f t="shared" si="15"/>
        <v>1.316844504820127E-2</v>
      </c>
    </row>
    <row r="240" spans="1:18" x14ac:dyDescent="0.2">
      <c r="A240">
        <v>12308</v>
      </c>
      <c r="B240" s="1">
        <v>1.12232178715E+17</v>
      </c>
      <c r="D240">
        <v>12308</v>
      </c>
      <c r="E240" s="1">
        <v>1.13275951722E+17</v>
      </c>
      <c r="F240" s="1"/>
      <c r="G240">
        <f t="shared" si="12"/>
        <v>3.4188888888888891</v>
      </c>
      <c r="H240" s="1">
        <f t="shared" si="13"/>
        <v>9.3001224688913416E-3</v>
      </c>
      <c r="K240">
        <v>12308</v>
      </c>
      <c r="L240" s="1">
        <v>1.3517040240500001E+19</v>
      </c>
      <c r="N240">
        <v>12308</v>
      </c>
      <c r="O240" s="1">
        <v>1.3693690163399999E+19</v>
      </c>
      <c r="P240" s="1"/>
      <c r="Q240">
        <f t="shared" si="14"/>
        <v>3.4188888888888891</v>
      </c>
      <c r="R240" s="1">
        <f t="shared" si="15"/>
        <v>1.3068683658329064E-2</v>
      </c>
    </row>
    <row r="241" spans="1:18" x14ac:dyDescent="0.2">
      <c r="A241">
        <v>12632</v>
      </c>
      <c r="B241" s="1">
        <v>1.1223220577E+17</v>
      </c>
      <c r="D241">
        <v>12632</v>
      </c>
      <c r="E241" s="1">
        <v>1.13268709721E+17</v>
      </c>
      <c r="F241" s="1"/>
      <c r="G241">
        <f t="shared" si="12"/>
        <v>3.5088888888888889</v>
      </c>
      <c r="H241" s="1">
        <f t="shared" si="13"/>
        <v>9.2353522225530442E-3</v>
      </c>
      <c r="K241">
        <v>12632</v>
      </c>
      <c r="L241" s="1">
        <v>1.3871714751000001E+19</v>
      </c>
      <c r="N241">
        <v>12632</v>
      </c>
      <c r="O241" s="1">
        <v>1.40516631535E+19</v>
      </c>
      <c r="P241" s="1"/>
      <c r="Q241">
        <f t="shared" si="14"/>
        <v>3.5088888888888889</v>
      </c>
      <c r="R241" s="1">
        <f t="shared" si="15"/>
        <v>1.29723257528077E-2</v>
      </c>
    </row>
    <row r="242" spans="1:18" x14ac:dyDescent="0.2">
      <c r="A242">
        <v>12956</v>
      </c>
      <c r="B242" s="1">
        <v>1.12232232825E+17</v>
      </c>
      <c r="D242">
        <v>12956</v>
      </c>
      <c r="E242" s="1">
        <v>1.13261640854E+17</v>
      </c>
      <c r="F242" s="1"/>
      <c r="G242">
        <f t="shared" si="12"/>
        <v>3.5988888888888888</v>
      </c>
      <c r="H242" s="1">
        <f t="shared" si="13"/>
        <v>9.1721246480511685E-3</v>
      </c>
      <c r="K242">
        <v>12956</v>
      </c>
      <c r="L242" s="1">
        <v>1.4226389267399999E+19</v>
      </c>
      <c r="N242">
        <v>12956</v>
      </c>
      <c r="O242" s="1">
        <v>1.4409613167399999E+19</v>
      </c>
      <c r="P242" s="1"/>
      <c r="Q242">
        <f t="shared" si="14"/>
        <v>3.5988888888888888</v>
      </c>
      <c r="R242" s="1">
        <f t="shared" si="15"/>
        <v>1.2879156935474872E-2</v>
      </c>
    </row>
    <row r="243" spans="1:18" x14ac:dyDescent="0.2">
      <c r="A243">
        <v>13280</v>
      </c>
      <c r="B243" s="1">
        <v>1.1223225988E+17</v>
      </c>
      <c r="D243">
        <v>13280</v>
      </c>
      <c r="E243" s="1">
        <v>1.13254732869E+17</v>
      </c>
      <c r="F243" s="1"/>
      <c r="G243">
        <f t="shared" si="12"/>
        <v>3.6888888888888891</v>
      </c>
      <c r="H243" s="1">
        <f t="shared" si="13"/>
        <v>9.1103305777967911E-3</v>
      </c>
      <c r="K243">
        <v>13280</v>
      </c>
      <c r="L243" s="1">
        <v>1.4581063781899999E+19</v>
      </c>
      <c r="N243">
        <v>13280</v>
      </c>
      <c r="O243" s="1">
        <v>1.47675407561E+19</v>
      </c>
      <c r="P243" s="1"/>
      <c r="Q243">
        <f t="shared" si="14"/>
        <v>3.6888888888888891</v>
      </c>
      <c r="R243" s="1">
        <f t="shared" si="15"/>
        <v>1.2788982819722737E-2</v>
      </c>
    </row>
    <row r="244" spans="1:18" x14ac:dyDescent="0.2">
      <c r="A244">
        <v>13280</v>
      </c>
      <c r="B244" s="1">
        <v>1.1223225988E+17</v>
      </c>
      <c r="D244">
        <v>13280</v>
      </c>
      <c r="E244" s="1">
        <v>1.13254732869E+17</v>
      </c>
      <c r="F244" s="1"/>
      <c r="G244">
        <f t="shared" si="12"/>
        <v>3.6888888888888891</v>
      </c>
      <c r="H244" s="1">
        <f t="shared" si="13"/>
        <v>9.1103305777967911E-3</v>
      </c>
      <c r="K244">
        <v>13280</v>
      </c>
      <c r="L244" s="1">
        <v>1.4581063781899999E+19</v>
      </c>
      <c r="N244">
        <v>13280</v>
      </c>
      <c r="O244" s="1">
        <v>1.47675407561E+19</v>
      </c>
      <c r="P244" s="1"/>
      <c r="Q244">
        <f t="shared" si="14"/>
        <v>3.6888888888888891</v>
      </c>
      <c r="R244" s="1">
        <f t="shared" si="15"/>
        <v>1.2788982819722737E-2</v>
      </c>
    </row>
    <row r="245" spans="1:18" x14ac:dyDescent="0.2">
      <c r="A245">
        <v>13604</v>
      </c>
      <c r="B245" s="1">
        <v>1.12232286935E+17</v>
      </c>
      <c r="D245">
        <v>13604</v>
      </c>
      <c r="E245" s="1">
        <v>1.13247975081E+17</v>
      </c>
      <c r="F245" s="1"/>
      <c r="G245">
        <f t="shared" si="12"/>
        <v>3.778888888888889</v>
      </c>
      <c r="H245" s="1">
        <f t="shared" si="13"/>
        <v>9.049874806420383E-3</v>
      </c>
      <c r="K245">
        <v>13604</v>
      </c>
      <c r="L245" s="1">
        <v>1.49357382935E+19</v>
      </c>
      <c r="N245">
        <v>13604</v>
      </c>
      <c r="O245" s="1">
        <v>1.5125446427700001E+19</v>
      </c>
      <c r="P245" s="1"/>
      <c r="Q245">
        <f t="shared" si="14"/>
        <v>3.778888888888889</v>
      </c>
      <c r="R245" s="1">
        <f t="shared" si="15"/>
        <v>1.2701624149544791E-2</v>
      </c>
    </row>
    <row r="246" spans="1:18" x14ac:dyDescent="0.2">
      <c r="A246">
        <v>13928</v>
      </c>
      <c r="B246" s="1">
        <v>1.1223231399E+17</v>
      </c>
      <c r="D246">
        <v>13928</v>
      </c>
      <c r="E246" s="1">
        <v>1.13241358151E+17</v>
      </c>
      <c r="F246" s="1"/>
      <c r="G246">
        <f t="shared" si="12"/>
        <v>3.8688888888888888</v>
      </c>
      <c r="H246" s="1">
        <f t="shared" si="13"/>
        <v>8.9906741216251394E-3</v>
      </c>
      <c r="K246">
        <v>13928</v>
      </c>
      <c r="L246" s="1">
        <v>1.52904128112E+19</v>
      </c>
      <c r="N246">
        <v>13928</v>
      </c>
      <c r="O246" s="1">
        <v>1.54833306569E+19</v>
      </c>
      <c r="P246" s="1"/>
      <c r="Q246">
        <f t="shared" si="14"/>
        <v>3.8688888888888888</v>
      </c>
      <c r="R246" s="1">
        <f t="shared" si="15"/>
        <v>1.2616915454283242E-2</v>
      </c>
    </row>
    <row r="247" spans="1:18" x14ac:dyDescent="0.2">
      <c r="A247">
        <v>14252</v>
      </c>
      <c r="B247" s="1">
        <v>1.12232341045E+17</v>
      </c>
      <c r="D247">
        <v>14252</v>
      </c>
      <c r="E247" s="1">
        <v>1.13234873896E+17</v>
      </c>
      <c r="F247" s="1"/>
      <c r="G247">
        <f t="shared" si="12"/>
        <v>3.9588888888888887</v>
      </c>
      <c r="H247" s="1">
        <f t="shared" si="13"/>
        <v>8.9326556112558544E-3</v>
      </c>
      <c r="K247">
        <v>14252</v>
      </c>
      <c r="L247" s="1">
        <v>1.56450873257E+19</v>
      </c>
      <c r="N247">
        <v>14252</v>
      </c>
      <c r="O247" s="1">
        <v>1.5841193886900001E+19</v>
      </c>
      <c r="P247" s="1"/>
      <c r="Q247">
        <f t="shared" si="14"/>
        <v>3.9588888888888887</v>
      </c>
      <c r="R247" s="1">
        <f t="shared" si="15"/>
        <v>1.2534705439314429E-2</v>
      </c>
    </row>
    <row r="248" spans="1:18" x14ac:dyDescent="0.2">
      <c r="A248">
        <v>14576</v>
      </c>
      <c r="B248" s="1">
        <v>1.122323681E+17</v>
      </c>
      <c r="D248">
        <v>14576</v>
      </c>
      <c r="E248" s="1">
        <v>1.13228515124E+17</v>
      </c>
      <c r="F248" s="1"/>
      <c r="G248">
        <f t="shared" si="12"/>
        <v>4.0488888888888885</v>
      </c>
      <c r="H248" s="1">
        <f t="shared" si="13"/>
        <v>8.8757551931224025E-3</v>
      </c>
      <c r="K248">
        <v>14576</v>
      </c>
      <c r="L248" s="1">
        <v>1.5999761835599999E+19</v>
      </c>
      <c r="N248">
        <v>14576</v>
      </c>
      <c r="O248" s="1">
        <v>1.6199036540600001E+19</v>
      </c>
      <c r="P248" s="1"/>
      <c r="Q248">
        <f t="shared" si="14"/>
        <v>4.0488888888888885</v>
      </c>
      <c r="R248" s="1">
        <f t="shared" si="15"/>
        <v>1.2454854456433765E-2</v>
      </c>
    </row>
    <row r="249" spans="1:18" x14ac:dyDescent="0.2">
      <c r="A249">
        <v>14900</v>
      </c>
      <c r="B249" s="1">
        <v>1.12232395155E+17</v>
      </c>
      <c r="D249">
        <v>14900</v>
      </c>
      <c r="E249" s="1">
        <v>1.13222275495E+17</v>
      </c>
      <c r="F249" s="1"/>
      <c r="G249">
        <f t="shared" si="12"/>
        <v>4.1388888888888893</v>
      </c>
      <c r="H249" s="1">
        <f t="shared" si="13"/>
        <v>8.8199163764874928E-3</v>
      </c>
      <c r="K249">
        <v>14900</v>
      </c>
      <c r="L249" s="1">
        <v>1.6354436354200001E+19</v>
      </c>
      <c r="N249">
        <v>14900</v>
      </c>
      <c r="O249" s="1">
        <v>1.65568590087E+19</v>
      </c>
      <c r="P249" s="1"/>
      <c r="Q249">
        <f t="shared" si="14"/>
        <v>4.1388888888888893</v>
      </c>
      <c r="R249" s="1">
        <f t="shared" si="15"/>
        <v>1.2377232092625153E-2</v>
      </c>
    </row>
    <row r="250" spans="1:18" x14ac:dyDescent="0.2">
      <c r="A250">
        <v>15224</v>
      </c>
      <c r="B250" s="1">
        <v>1.1223242221E+17</v>
      </c>
      <c r="D250">
        <v>15224</v>
      </c>
      <c r="E250" s="1">
        <v>1.13216149402E+17</v>
      </c>
      <c r="F250" s="1"/>
      <c r="G250">
        <f t="shared" si="12"/>
        <v>4.2288888888888891</v>
      </c>
      <c r="H250" s="1">
        <f t="shared" si="13"/>
        <v>8.7650892017578606E-3</v>
      </c>
      <c r="K250">
        <v>15224</v>
      </c>
      <c r="L250" s="1">
        <v>1.67091108695E+19</v>
      </c>
      <c r="N250">
        <v>15224</v>
      </c>
      <c r="O250" s="1">
        <v>1.6914661674599999E+19</v>
      </c>
      <c r="P250" s="1"/>
      <c r="Q250">
        <f t="shared" si="14"/>
        <v>4.2288888888888891</v>
      </c>
      <c r="R250" s="1">
        <f t="shared" si="15"/>
        <v>1.2301720103802871E-2</v>
      </c>
    </row>
    <row r="251" spans="1:18" x14ac:dyDescent="0.2">
      <c r="A251">
        <v>15548</v>
      </c>
      <c r="B251" s="1">
        <v>1.12232449265E+17</v>
      </c>
      <c r="D251">
        <v>15548</v>
      </c>
      <c r="E251" s="1">
        <v>1.13210131864E+17</v>
      </c>
      <c r="F251" s="1"/>
      <c r="G251">
        <f t="shared" si="12"/>
        <v>4.318888888888889</v>
      </c>
      <c r="H251" s="1">
        <f t="shared" si="13"/>
        <v>8.7112292870979244E-3</v>
      </c>
      <c r="K251">
        <v>15548</v>
      </c>
      <c r="L251" s="1">
        <v>1.70637853792E+19</v>
      </c>
      <c r="N251">
        <v>15548</v>
      </c>
      <c r="O251" s="1">
        <v>1.7272444897400001E+19</v>
      </c>
      <c r="P251" s="1"/>
      <c r="Q251">
        <f t="shared" si="14"/>
        <v>4.318888888888889</v>
      </c>
      <c r="R251" s="1">
        <f t="shared" si="15"/>
        <v>1.222820807710974E-2</v>
      </c>
    </row>
    <row r="252" spans="1:18" x14ac:dyDescent="0.2">
      <c r="A252">
        <v>15872</v>
      </c>
      <c r="B252" s="1">
        <v>1.1223247632E+17</v>
      </c>
      <c r="D252">
        <v>15872</v>
      </c>
      <c r="E252" s="1">
        <v>1.13204218446E+17</v>
      </c>
      <c r="F252" s="1"/>
      <c r="G252">
        <f t="shared" si="12"/>
        <v>4.4088888888888889</v>
      </c>
      <c r="H252" s="1">
        <f t="shared" si="13"/>
        <v>8.6582971156169176E-3</v>
      </c>
      <c r="K252">
        <v>15872</v>
      </c>
      <c r="L252" s="1">
        <v>1.7418459893400001E+19</v>
      </c>
      <c r="N252">
        <v>15872</v>
      </c>
      <c r="O252" s="1">
        <v>1.7630209011399999E+19</v>
      </c>
      <c r="P252" s="1"/>
      <c r="Q252">
        <f t="shared" si="14"/>
        <v>4.4088888888888889</v>
      </c>
      <c r="R252" s="1">
        <f t="shared" si="15"/>
        <v>1.2156592448235477E-2</v>
      </c>
    </row>
    <row r="253" spans="1:18" x14ac:dyDescent="0.2">
      <c r="A253">
        <v>16196</v>
      </c>
      <c r="B253" s="1">
        <v>1.12232503375E+17</v>
      </c>
      <c r="D253">
        <v>16196</v>
      </c>
      <c r="E253" s="1">
        <v>1.13198405175E+17</v>
      </c>
      <c r="F253" s="1"/>
      <c r="G253">
        <f t="shared" si="12"/>
        <v>4.4988888888888887</v>
      </c>
      <c r="H253" s="1">
        <f t="shared" si="13"/>
        <v>8.6062572869167273E-3</v>
      </c>
      <c r="K253">
        <v>16196</v>
      </c>
      <c r="L253" s="1">
        <v>1.77731344087E+19</v>
      </c>
      <c r="N253">
        <v>16196</v>
      </c>
      <c r="O253" s="1">
        <v>1.79879543591E+19</v>
      </c>
      <c r="P253" s="1"/>
      <c r="Q253">
        <f t="shared" si="14"/>
        <v>4.4988888888888887</v>
      </c>
      <c r="R253" s="1">
        <f t="shared" si="15"/>
        <v>1.2086779149931203E-2</v>
      </c>
    </row>
    <row r="254" spans="1:18" x14ac:dyDescent="0.2">
      <c r="A254">
        <v>16520</v>
      </c>
      <c r="B254" s="1">
        <v>1.1223253043E+17</v>
      </c>
      <c r="D254">
        <v>16520</v>
      </c>
      <c r="E254" s="1">
        <v>1.13192688484E+17</v>
      </c>
      <c r="F254" s="1"/>
      <c r="G254">
        <f t="shared" si="12"/>
        <v>4.5888888888888886</v>
      </c>
      <c r="H254" s="1">
        <f t="shared" si="13"/>
        <v>8.5550780181228789E-3</v>
      </c>
      <c r="K254">
        <v>16520</v>
      </c>
      <c r="L254" s="1">
        <v>1.8127808918900001E+19</v>
      </c>
      <c r="N254">
        <v>16520</v>
      </c>
      <c r="O254" s="1">
        <v>1.83456812384E+19</v>
      </c>
      <c r="P254" s="1"/>
      <c r="Q254">
        <f t="shared" si="14"/>
        <v>4.5888888888888886</v>
      </c>
      <c r="R254" s="1">
        <f t="shared" si="15"/>
        <v>1.2018679172685133E-2</v>
      </c>
    </row>
    <row r="255" spans="1:18" x14ac:dyDescent="0.2">
      <c r="A255">
        <v>16520</v>
      </c>
      <c r="B255" s="1">
        <v>1.1223253043E+17</v>
      </c>
      <c r="D255">
        <v>16520</v>
      </c>
      <c r="E255" s="1">
        <v>1.13192688484E+17</v>
      </c>
      <c r="F255" s="1"/>
      <c r="G255">
        <f t="shared" si="12"/>
        <v>4.5888888888888886</v>
      </c>
      <c r="H255" s="1">
        <f t="shared" si="13"/>
        <v>8.5550780181228789E-3</v>
      </c>
      <c r="K255">
        <v>16520</v>
      </c>
      <c r="L255" s="1">
        <v>1.8127808918900001E+19</v>
      </c>
      <c r="N255">
        <v>16520</v>
      </c>
      <c r="O255" s="1">
        <v>1.83456812384E+19</v>
      </c>
      <c r="P255" s="1"/>
      <c r="Q255">
        <f t="shared" si="14"/>
        <v>4.5888888888888886</v>
      </c>
      <c r="R255" s="1">
        <f t="shared" si="15"/>
        <v>1.2018679172685133E-2</v>
      </c>
    </row>
    <row r="256" spans="1:18" x14ac:dyDescent="0.2">
      <c r="A256">
        <v>16844</v>
      </c>
      <c r="B256" s="1">
        <v>1.12232557485E+17</v>
      </c>
      <c r="D256">
        <v>16844</v>
      </c>
      <c r="E256" s="1">
        <v>1.13187065148E+17</v>
      </c>
      <c r="F256" s="1"/>
      <c r="G256">
        <f t="shared" si="12"/>
        <v>4.6788888888888893</v>
      </c>
      <c r="H256" s="1">
        <f t="shared" si="13"/>
        <v>8.5047305736356497E-3</v>
      </c>
      <c r="K256">
        <v>16844</v>
      </c>
      <c r="L256" s="1">
        <v>1.8482483441200001E+19</v>
      </c>
      <c r="N256">
        <v>16844</v>
      </c>
      <c r="O256" s="1">
        <v>1.8703389965299999E+19</v>
      </c>
      <c r="P256" s="1"/>
      <c r="Q256">
        <f t="shared" si="14"/>
        <v>4.6788888888888893</v>
      </c>
      <c r="R256" s="1">
        <f t="shared" si="15"/>
        <v>1.1952210037292209E-2</v>
      </c>
    </row>
    <row r="257" spans="1:18" x14ac:dyDescent="0.2">
      <c r="A257">
        <v>17168</v>
      </c>
      <c r="B257" s="1">
        <v>1.1223258454E+17</v>
      </c>
      <c r="D257">
        <v>17168</v>
      </c>
      <c r="E257" s="1">
        <v>1.13181532245E+17</v>
      </c>
      <c r="F257" s="1"/>
      <c r="G257">
        <f t="shared" si="12"/>
        <v>4.7688888888888892</v>
      </c>
      <c r="H257" s="1">
        <f t="shared" si="13"/>
        <v>8.4551889176337422E-3</v>
      </c>
      <c r="K257">
        <v>17168</v>
      </c>
      <c r="L257" s="1">
        <v>1.8837157951700001E+19</v>
      </c>
      <c r="N257">
        <v>17168</v>
      </c>
      <c r="O257" s="1">
        <v>1.90610808305E+19</v>
      </c>
      <c r="P257" s="1"/>
      <c r="Q257">
        <f t="shared" si="14"/>
        <v>4.7688888888888892</v>
      </c>
      <c r="R257" s="1">
        <f t="shared" si="15"/>
        <v>1.1887296341314087E-2</v>
      </c>
    </row>
    <row r="258" spans="1:18" x14ac:dyDescent="0.2">
      <c r="A258">
        <v>17492</v>
      </c>
      <c r="B258" s="1">
        <v>1.12232611595E+17</v>
      </c>
      <c r="D258">
        <v>17492</v>
      </c>
      <c r="E258" s="1">
        <v>1.1317608711E+17</v>
      </c>
      <c r="F258" s="1"/>
      <c r="G258">
        <f t="shared" si="12"/>
        <v>4.858888888888889</v>
      </c>
      <c r="H258" s="1">
        <f t="shared" si="13"/>
        <v>8.4064293042079765E-3</v>
      </c>
      <c r="K258">
        <v>17492</v>
      </c>
      <c r="L258" s="1">
        <v>1.91918324673E+19</v>
      </c>
      <c r="N258">
        <v>17492</v>
      </c>
      <c r="O258" s="1">
        <v>1.9418754131999998E+19</v>
      </c>
      <c r="P258" s="1"/>
      <c r="Q258">
        <f t="shared" si="14"/>
        <v>4.858888888888889</v>
      </c>
      <c r="R258" s="1">
        <f t="shared" si="15"/>
        <v>1.1823866485216493E-2</v>
      </c>
    </row>
    <row r="259" spans="1:18" x14ac:dyDescent="0.2">
      <c r="A259">
        <v>17816</v>
      </c>
      <c r="B259" s="1">
        <v>1.1223263865E+17</v>
      </c>
      <c r="D259">
        <v>17816</v>
      </c>
      <c r="E259" s="1">
        <v>1.13170727301E+17</v>
      </c>
      <c r="F259" s="1"/>
      <c r="G259">
        <f t="shared" si="12"/>
        <v>4.9488888888888889</v>
      </c>
      <c r="H259" s="1">
        <f t="shared" si="13"/>
        <v>8.3584299744163589E-3</v>
      </c>
      <c r="K259">
        <v>17816</v>
      </c>
      <c r="L259" s="1">
        <v>1.9546506986299998E+19</v>
      </c>
      <c r="N259">
        <v>17816</v>
      </c>
      <c r="O259" s="1">
        <v>1.9776410138900001E+19</v>
      </c>
      <c r="P259" s="1"/>
      <c r="Q259">
        <f t="shared" si="14"/>
        <v>4.9488888888888889</v>
      </c>
      <c r="R259" s="1">
        <f t="shared" si="15"/>
        <v>1.1761853550669691E-2</v>
      </c>
    </row>
    <row r="260" spans="1:18" x14ac:dyDescent="0.2">
      <c r="A260">
        <v>18140</v>
      </c>
      <c r="B260" s="1">
        <v>1.12232665706E+17</v>
      </c>
      <c r="D260">
        <v>18140</v>
      </c>
      <c r="E260" s="1">
        <v>1.13165450574E+17</v>
      </c>
      <c r="F260" s="1"/>
      <c r="G260">
        <f t="shared" ref="G260:G323" si="16">D260/3600</f>
        <v>5.0388888888888888</v>
      </c>
      <c r="H260" s="1">
        <f t="shared" ref="H260:H323" si="17">(E260-B260)/B260</f>
        <v>8.3111709245460158E-3</v>
      </c>
      <c r="K260">
        <v>18140</v>
      </c>
      <c r="L260" s="1">
        <v>1.9901181502699999E+19</v>
      </c>
      <c r="N260">
        <v>18140</v>
      </c>
      <c r="O260" s="1">
        <v>2.0134049120399999E+19</v>
      </c>
      <c r="P260" s="1"/>
      <c r="Q260">
        <f t="shared" ref="Q260:Q323" si="18">N260/3600</f>
        <v>5.0388888888888888</v>
      </c>
      <c r="R260" s="1">
        <f t="shared" ref="R260:R323" si="19">(O260-L260)/L260</f>
        <v>1.1701195613356249E-2</v>
      </c>
    </row>
    <row r="261" spans="1:18" x14ac:dyDescent="0.2">
      <c r="A261">
        <v>18464</v>
      </c>
      <c r="B261" s="1">
        <v>1.12232692761E+17</v>
      </c>
      <c r="D261">
        <v>18464</v>
      </c>
      <c r="E261" s="1">
        <v>1.13160254849E+17</v>
      </c>
      <c r="F261" s="1"/>
      <c r="G261">
        <f t="shared" si="16"/>
        <v>5.1288888888888886</v>
      </c>
      <c r="H261" s="1">
        <f t="shared" si="17"/>
        <v>8.2646336391059196E-3</v>
      </c>
      <c r="K261">
        <v>18464</v>
      </c>
      <c r="L261" s="1">
        <v>2.0255856019899998E+19</v>
      </c>
      <c r="N261">
        <v>18464</v>
      </c>
      <c r="O261" s="1">
        <v>2.0491671344499999E+19</v>
      </c>
      <c r="P261" s="1"/>
      <c r="Q261">
        <f t="shared" si="18"/>
        <v>5.1288888888888886</v>
      </c>
      <c r="R261" s="1">
        <f t="shared" si="19"/>
        <v>1.1641834557291878E-2</v>
      </c>
    </row>
    <row r="262" spans="1:18" x14ac:dyDescent="0.2">
      <c r="A262">
        <v>18788</v>
      </c>
      <c r="B262" s="1">
        <v>1.12232719816E+17</v>
      </c>
      <c r="D262">
        <v>18788</v>
      </c>
      <c r="E262" s="1">
        <v>1.13155138195E+17</v>
      </c>
      <c r="F262" s="1"/>
      <c r="G262">
        <f t="shared" si="16"/>
        <v>5.2188888888888885</v>
      </c>
      <c r="H262" s="1">
        <f t="shared" si="17"/>
        <v>8.2188009032683109E-3</v>
      </c>
      <c r="K262">
        <v>18788</v>
      </c>
      <c r="L262" s="1">
        <v>2.0610530536800002E+19</v>
      </c>
      <c r="N262">
        <v>18788</v>
      </c>
      <c r="O262" s="1">
        <v>2.08492770561E+19</v>
      </c>
      <c r="P262" s="1"/>
      <c r="Q262">
        <f t="shared" si="18"/>
        <v>5.2188888888888885</v>
      </c>
      <c r="R262" s="1">
        <f t="shared" si="19"/>
        <v>1.1583715366943949E-2</v>
      </c>
    </row>
    <row r="263" spans="1:18" x14ac:dyDescent="0.2">
      <c r="A263">
        <v>19112</v>
      </c>
      <c r="B263" s="1">
        <v>1.12232746871E+17</v>
      </c>
      <c r="D263">
        <v>19112</v>
      </c>
      <c r="E263" s="1">
        <v>1.1315009881E+17</v>
      </c>
      <c r="F263" s="1"/>
      <c r="G263">
        <f t="shared" si="16"/>
        <v>5.3088888888888892</v>
      </c>
      <c r="H263" s="1">
        <f t="shared" si="17"/>
        <v>8.1736566606037155E-3</v>
      </c>
      <c r="K263">
        <v>19112</v>
      </c>
      <c r="L263" s="1">
        <v>2.0965205049999999E+19</v>
      </c>
      <c r="N263">
        <v>19112</v>
      </c>
      <c r="O263" s="1">
        <v>2.1206866509099999E+19</v>
      </c>
      <c r="P263" s="1"/>
      <c r="Q263">
        <f t="shared" si="18"/>
        <v>5.3088888888888892</v>
      </c>
      <c r="R263" s="1">
        <f t="shared" si="19"/>
        <v>1.152678728987677E-2</v>
      </c>
    </row>
    <row r="264" spans="1:18" x14ac:dyDescent="0.2">
      <c r="A264">
        <v>19436</v>
      </c>
      <c r="B264" s="1">
        <v>1.12232773926E+17</v>
      </c>
      <c r="D264">
        <v>19436</v>
      </c>
      <c r="E264" s="1">
        <v>1.13145135002E+17</v>
      </c>
      <c r="F264" s="1"/>
      <c r="G264">
        <f t="shared" si="16"/>
        <v>5.3988888888888891</v>
      </c>
      <c r="H264" s="1">
        <f t="shared" si="17"/>
        <v>8.1291858348040095E-3</v>
      </c>
      <c r="K264">
        <v>19436</v>
      </c>
      <c r="L264" s="1">
        <v>2.1319879562900001E+19</v>
      </c>
      <c r="N264">
        <v>19436</v>
      </c>
      <c r="O264" s="1">
        <v>2.1564439952799998E+19</v>
      </c>
      <c r="P264" s="1"/>
      <c r="Q264">
        <f t="shared" si="18"/>
        <v>5.3988888888888891</v>
      </c>
      <c r="R264" s="1">
        <f t="shared" si="19"/>
        <v>1.1471002412488829E-2</v>
      </c>
    </row>
    <row r="265" spans="1:18" x14ac:dyDescent="0.2">
      <c r="A265">
        <v>19760</v>
      </c>
      <c r="B265" s="1">
        <v>1.12232800981E+17</v>
      </c>
      <c r="D265">
        <v>19760</v>
      </c>
      <c r="E265" s="1">
        <v>1.13140245178E+17</v>
      </c>
      <c r="F265" s="1"/>
      <c r="G265">
        <f t="shared" si="16"/>
        <v>5.4888888888888889</v>
      </c>
      <c r="H265" s="1">
        <f t="shared" si="17"/>
        <v>8.0853742316706698E-3</v>
      </c>
      <c r="K265">
        <v>19760</v>
      </c>
      <c r="L265" s="1">
        <v>2.1674554079500001E+19</v>
      </c>
      <c r="N265">
        <v>19760</v>
      </c>
      <c r="O265" s="1">
        <v>2.1921997629199999E+19</v>
      </c>
      <c r="P265" s="1"/>
      <c r="Q265">
        <f t="shared" si="18"/>
        <v>5.4888888888888889</v>
      </c>
      <c r="R265" s="1">
        <f t="shared" si="19"/>
        <v>1.1416315592579234E-2</v>
      </c>
    </row>
    <row r="266" spans="1:18" x14ac:dyDescent="0.2">
      <c r="A266">
        <v>19760</v>
      </c>
      <c r="B266" s="1">
        <v>1.12232800981E+17</v>
      </c>
      <c r="D266">
        <v>19760</v>
      </c>
      <c r="E266" s="1">
        <v>1.13140245178E+17</v>
      </c>
      <c r="F266" s="1"/>
      <c r="G266">
        <f t="shared" si="16"/>
        <v>5.4888888888888889</v>
      </c>
      <c r="H266" s="1">
        <f t="shared" si="17"/>
        <v>8.0853742316706698E-3</v>
      </c>
      <c r="K266">
        <v>19760</v>
      </c>
      <c r="L266" s="1">
        <v>2.1674554079500001E+19</v>
      </c>
      <c r="N266">
        <v>19760</v>
      </c>
      <c r="O266" s="1">
        <v>2.1921997629199999E+19</v>
      </c>
      <c r="P266" s="1"/>
      <c r="Q266">
        <f t="shared" si="18"/>
        <v>5.4888888888888889</v>
      </c>
      <c r="R266" s="1">
        <f t="shared" si="19"/>
        <v>1.1416315592579234E-2</v>
      </c>
    </row>
    <row r="267" spans="1:18" x14ac:dyDescent="0.2">
      <c r="A267">
        <v>20084</v>
      </c>
      <c r="B267" s="1">
        <v>1.12232828037E+17</v>
      </c>
      <c r="D267">
        <v>20084</v>
      </c>
      <c r="E267" s="1">
        <v>1.13135427831E+17</v>
      </c>
      <c r="F267" s="1"/>
      <c r="G267">
        <f t="shared" si="16"/>
        <v>5.5788888888888888</v>
      </c>
      <c r="H267" s="1">
        <f t="shared" si="17"/>
        <v>8.0422084143013696E-3</v>
      </c>
      <c r="K267">
        <v>20084</v>
      </c>
      <c r="L267" s="1">
        <v>2.2029228591600001E+19</v>
      </c>
      <c r="N267">
        <v>20084</v>
      </c>
      <c r="O267" s="1">
        <v>2.22795397584E+19</v>
      </c>
      <c r="P267" s="1"/>
      <c r="Q267">
        <f t="shared" si="18"/>
        <v>5.5788888888888888</v>
      </c>
      <c r="R267" s="1">
        <f t="shared" si="19"/>
        <v>1.1362684161144231E-2</v>
      </c>
    </row>
    <row r="268" spans="1:18" x14ac:dyDescent="0.2">
      <c r="A268">
        <v>20408</v>
      </c>
      <c r="B268" s="1">
        <v>1.12232855092E+17</v>
      </c>
      <c r="D268">
        <v>20408</v>
      </c>
      <c r="E268" s="1">
        <v>1.13130681531E+17</v>
      </c>
      <c r="F268" s="1"/>
      <c r="G268">
        <f t="shared" si="16"/>
        <v>5.6688888888888886</v>
      </c>
      <c r="H268" s="1">
        <f t="shared" si="17"/>
        <v>7.9996756588258389E-3</v>
      </c>
      <c r="K268">
        <v>20408</v>
      </c>
      <c r="L268" s="1">
        <v>2.2383903104499999E+19</v>
      </c>
      <c r="N268">
        <v>20408</v>
      </c>
      <c r="O268" s="1">
        <v>2.26370665776E+19</v>
      </c>
      <c r="P268" s="1"/>
      <c r="Q268">
        <f t="shared" si="18"/>
        <v>5.6688888888888886</v>
      </c>
      <c r="R268" s="1">
        <f t="shared" si="19"/>
        <v>1.131006830748414E-2</v>
      </c>
    </row>
    <row r="269" spans="1:18" x14ac:dyDescent="0.2">
      <c r="A269">
        <v>20732</v>
      </c>
      <c r="B269" s="1">
        <v>1.12232882147E+17</v>
      </c>
      <c r="D269">
        <v>20732</v>
      </c>
      <c r="E269" s="1">
        <v>1.13126004914E+17</v>
      </c>
      <c r="F269" s="1"/>
      <c r="G269">
        <f t="shared" si="16"/>
        <v>5.7588888888888885</v>
      </c>
      <c r="H269" s="1">
        <f t="shared" si="17"/>
        <v>7.9577638025031625E-3</v>
      </c>
      <c r="K269">
        <v>20732</v>
      </c>
      <c r="L269" s="1">
        <v>2.2738577631600001E+19</v>
      </c>
      <c r="N269">
        <v>20732</v>
      </c>
      <c r="O269" s="1">
        <v>2.2994578311199998E+19</v>
      </c>
      <c r="P269" s="1"/>
      <c r="Q269">
        <f t="shared" si="18"/>
        <v>5.7588888888888885</v>
      </c>
      <c r="R269" s="1">
        <f t="shared" si="19"/>
        <v>1.1258429781651362E-2</v>
      </c>
    </row>
    <row r="270" spans="1:18" x14ac:dyDescent="0.2">
      <c r="A270">
        <v>21056</v>
      </c>
      <c r="B270" s="1">
        <v>1.12232909202E+17</v>
      </c>
      <c r="D270">
        <v>21056</v>
      </c>
      <c r="E270" s="1">
        <v>1.13121396677E+17</v>
      </c>
      <c r="F270" s="1"/>
      <c r="G270">
        <f t="shared" si="16"/>
        <v>5.8488888888888892</v>
      </c>
      <c r="H270" s="1">
        <f t="shared" si="17"/>
        <v>7.9164612350988324E-3</v>
      </c>
      <c r="K270">
        <v>21056</v>
      </c>
      <c r="L270" s="1">
        <v>2.3093252141099999E+19</v>
      </c>
      <c r="N270">
        <v>21056</v>
      </c>
      <c r="O270" s="1">
        <v>2.3352075181099999E+19</v>
      </c>
      <c r="P270" s="1"/>
      <c r="Q270">
        <f t="shared" si="18"/>
        <v>5.8488888888888892</v>
      </c>
      <c r="R270" s="1">
        <f t="shared" si="19"/>
        <v>1.1207734554604465E-2</v>
      </c>
    </row>
    <row r="271" spans="1:18" x14ac:dyDescent="0.2">
      <c r="A271">
        <v>21380</v>
      </c>
      <c r="B271" s="1">
        <v>1.12232936258E+17</v>
      </c>
      <c r="D271">
        <v>21380</v>
      </c>
      <c r="E271" s="1">
        <v>1.13116855568E+17</v>
      </c>
      <c r="F271" s="1"/>
      <c r="G271">
        <f t="shared" si="16"/>
        <v>5.9388888888888891</v>
      </c>
      <c r="H271" s="1">
        <f t="shared" si="17"/>
        <v>7.8757567918213839E-3</v>
      </c>
      <c r="K271">
        <v>21380</v>
      </c>
      <c r="L271" s="1">
        <v>2.3447926655600001E+19</v>
      </c>
      <c r="N271">
        <v>21380</v>
      </c>
      <c r="O271" s="1">
        <v>2.3709557397299999E+19</v>
      </c>
      <c r="P271" s="1"/>
      <c r="Q271">
        <f t="shared" si="18"/>
        <v>5.9388888888888891</v>
      </c>
      <c r="R271" s="1">
        <f t="shared" si="19"/>
        <v>1.1157947802498486E-2</v>
      </c>
    </row>
    <row r="272" spans="1:18" x14ac:dyDescent="0.2">
      <c r="A272">
        <v>21704</v>
      </c>
      <c r="B272" s="1">
        <v>1.12232963313E+17</v>
      </c>
      <c r="D272">
        <v>21704</v>
      </c>
      <c r="E272" s="1">
        <v>1.13112380384E+17</v>
      </c>
      <c r="F272" s="1"/>
      <c r="G272">
        <f t="shared" si="16"/>
        <v>6.028888888888889</v>
      </c>
      <c r="H272" s="1">
        <f t="shared" si="17"/>
        <v>7.8356397714229881E-3</v>
      </c>
      <c r="K272">
        <v>21704</v>
      </c>
      <c r="L272" s="1">
        <v>2.3802601170299998E+19</v>
      </c>
      <c r="N272">
        <v>21704</v>
      </c>
      <c r="O272" s="1">
        <v>2.4067025181900001E+19</v>
      </c>
      <c r="P272" s="1"/>
      <c r="Q272">
        <f t="shared" si="18"/>
        <v>6.028888888888889</v>
      </c>
      <c r="R272" s="1">
        <f t="shared" si="19"/>
        <v>1.1109038449543134E-2</v>
      </c>
    </row>
    <row r="273" spans="1:18" x14ac:dyDescent="0.2">
      <c r="A273">
        <v>22028</v>
      </c>
      <c r="B273" s="1">
        <v>1.12232990368E+17</v>
      </c>
      <c r="D273">
        <v>22028</v>
      </c>
      <c r="E273" s="1">
        <v>1.13107969967E+17</v>
      </c>
      <c r="F273" s="1"/>
      <c r="G273">
        <f t="shared" si="16"/>
        <v>6.1188888888888888</v>
      </c>
      <c r="H273" s="1">
        <f t="shared" si="17"/>
        <v>7.7960998466764121E-3</v>
      </c>
      <c r="K273">
        <v>22028</v>
      </c>
      <c r="L273" s="1">
        <v>2.4157275683499999E+19</v>
      </c>
      <c r="N273">
        <v>22028</v>
      </c>
      <c r="O273" s="1">
        <v>2.4424478730600002E+19</v>
      </c>
      <c r="P273" s="1"/>
      <c r="Q273">
        <f t="shared" si="18"/>
        <v>6.1188888888888888</v>
      </c>
      <c r="R273" s="1">
        <f t="shared" si="19"/>
        <v>1.106097602232972E-2</v>
      </c>
    </row>
    <row r="274" spans="1:18" x14ac:dyDescent="0.2">
      <c r="A274">
        <v>22352</v>
      </c>
      <c r="B274" s="1">
        <v>1.12233017423E+17</v>
      </c>
      <c r="D274">
        <v>22352</v>
      </c>
      <c r="E274" s="1">
        <v>1.13103623195E+17</v>
      </c>
      <c r="F274" s="1"/>
      <c r="G274">
        <f t="shared" si="16"/>
        <v>6.2088888888888887</v>
      </c>
      <c r="H274" s="1">
        <f t="shared" si="17"/>
        <v>7.757127020106171E-3</v>
      </c>
      <c r="K274">
        <v>22352</v>
      </c>
      <c r="L274" s="1">
        <v>2.4511950200399999E+19</v>
      </c>
      <c r="N274">
        <v>22352</v>
      </c>
      <c r="O274" s="1">
        <v>2.4781918263400002E+19</v>
      </c>
      <c r="P274" s="1"/>
      <c r="Q274">
        <f t="shared" si="18"/>
        <v>6.2088888888888887</v>
      </c>
      <c r="R274" s="1">
        <f t="shared" si="19"/>
        <v>1.1013732517929033E-2</v>
      </c>
    </row>
    <row r="275" spans="1:18" x14ac:dyDescent="0.2">
      <c r="A275">
        <v>22676</v>
      </c>
      <c r="B275" s="1">
        <v>1.12233044479E+17</v>
      </c>
      <c r="D275">
        <v>22676</v>
      </c>
      <c r="E275" s="1">
        <v>1.13099338981E+17</v>
      </c>
      <c r="F275" s="1"/>
      <c r="G275">
        <f t="shared" si="16"/>
        <v>6.2988888888888885</v>
      </c>
      <c r="H275" s="1">
        <f t="shared" si="17"/>
        <v>7.7187115971187343E-3</v>
      </c>
      <c r="K275">
        <v>22676</v>
      </c>
      <c r="L275" s="1">
        <v>2.4866624716300001E+19</v>
      </c>
      <c r="N275">
        <v>22676</v>
      </c>
      <c r="O275" s="1">
        <v>2.5139343963799998E+19</v>
      </c>
      <c r="P275" s="1"/>
      <c r="Q275">
        <f t="shared" si="18"/>
        <v>6.2988888888888885</v>
      </c>
      <c r="R275" s="1">
        <f t="shared" si="19"/>
        <v>1.0967280465741315E-2</v>
      </c>
    </row>
    <row r="276" spans="1:18" x14ac:dyDescent="0.2">
      <c r="A276">
        <v>23000</v>
      </c>
      <c r="B276" s="1">
        <v>1.12233071534E+17</v>
      </c>
      <c r="D276">
        <v>23000</v>
      </c>
      <c r="E276" s="1">
        <v>1.13095116272E+17</v>
      </c>
      <c r="F276" s="1"/>
      <c r="G276">
        <f t="shared" si="16"/>
        <v>6.3888888888888893</v>
      </c>
      <c r="H276" s="1">
        <f t="shared" si="17"/>
        <v>7.6808442130076723E-3</v>
      </c>
      <c r="K276">
        <v>23000</v>
      </c>
      <c r="L276" s="1">
        <v>2.5221299230999998E+19</v>
      </c>
      <c r="N276">
        <v>23000</v>
      </c>
      <c r="O276" s="1">
        <v>2.5496756042700001E+19</v>
      </c>
      <c r="P276" s="1"/>
      <c r="Q276">
        <f t="shared" si="18"/>
        <v>6.3888888888888893</v>
      </c>
      <c r="R276" s="1">
        <f t="shared" si="19"/>
        <v>1.0921594846368319E-2</v>
      </c>
    </row>
    <row r="277" spans="1:18" x14ac:dyDescent="0.2">
      <c r="A277">
        <v>23000</v>
      </c>
      <c r="B277" s="1">
        <v>1.12233071534E+17</v>
      </c>
      <c r="D277">
        <v>23000</v>
      </c>
      <c r="E277" s="1">
        <v>1.13095116272E+17</v>
      </c>
      <c r="F277" s="1"/>
      <c r="G277">
        <f t="shared" si="16"/>
        <v>6.3888888888888893</v>
      </c>
      <c r="H277" s="1">
        <f t="shared" si="17"/>
        <v>7.6808442130076723E-3</v>
      </c>
      <c r="K277">
        <v>23000</v>
      </c>
      <c r="L277" s="1">
        <v>2.5221299230999998E+19</v>
      </c>
      <c r="N277">
        <v>23000</v>
      </c>
      <c r="O277" s="1">
        <v>2.5496756042700001E+19</v>
      </c>
      <c r="P277" s="1"/>
      <c r="Q277">
        <f t="shared" si="18"/>
        <v>6.3888888888888893</v>
      </c>
      <c r="R277" s="1">
        <f t="shared" si="19"/>
        <v>1.0921594846368319E-2</v>
      </c>
    </row>
    <row r="278" spans="1:18" x14ac:dyDescent="0.2">
      <c r="A278">
        <v>23324</v>
      </c>
      <c r="B278" s="1">
        <v>1.12233098589E+17</v>
      </c>
      <c r="D278">
        <v>23324</v>
      </c>
      <c r="E278" s="1">
        <v>1.13090954043E+17</v>
      </c>
      <c r="F278" s="1"/>
      <c r="G278">
        <f t="shared" si="16"/>
        <v>6.4788888888888891</v>
      </c>
      <c r="H278" s="1">
        <f t="shared" si="17"/>
        <v>7.6435157256192756E-3</v>
      </c>
      <c r="K278">
        <v>23324</v>
      </c>
      <c r="L278" s="1">
        <v>2.5575973746900001E+19</v>
      </c>
      <c r="N278">
        <v>23324</v>
      </c>
      <c r="O278" s="1">
        <v>2.5854154686100001E+19</v>
      </c>
      <c r="P278" s="1"/>
      <c r="Q278">
        <f t="shared" si="18"/>
        <v>6.4788888888888891</v>
      </c>
      <c r="R278" s="1">
        <f t="shared" si="19"/>
        <v>1.0876650951900418E-2</v>
      </c>
    </row>
    <row r="279" spans="1:18" x14ac:dyDescent="0.2">
      <c r="A279">
        <v>23648</v>
      </c>
      <c r="B279" s="1">
        <v>1.12233125645E+17</v>
      </c>
      <c r="D279">
        <v>23648</v>
      </c>
      <c r="E279" s="1">
        <v>1.13086851297E+17</v>
      </c>
      <c r="F279" s="1"/>
      <c r="G279">
        <f t="shared" si="16"/>
        <v>6.568888888888889</v>
      </c>
      <c r="H279" s="1">
        <f t="shared" si="17"/>
        <v>7.6067172422906995E-3</v>
      </c>
      <c r="K279">
        <v>23648</v>
      </c>
      <c r="L279" s="1">
        <v>2.5930648261900001E+19</v>
      </c>
      <c r="N279">
        <v>23648</v>
      </c>
      <c r="O279" s="1">
        <v>2.6211540097799999E+19</v>
      </c>
      <c r="P279" s="1"/>
      <c r="Q279">
        <f t="shared" si="18"/>
        <v>6.568888888888889</v>
      </c>
      <c r="R279" s="1">
        <f t="shared" si="19"/>
        <v>1.0832426288112266E-2</v>
      </c>
    </row>
    <row r="280" spans="1:18" x14ac:dyDescent="0.2">
      <c r="A280">
        <v>23972</v>
      </c>
      <c r="B280" s="1">
        <v>1.122331527E+17</v>
      </c>
      <c r="D280">
        <v>23972</v>
      </c>
      <c r="E280" s="1">
        <v>1.1308280706E+17</v>
      </c>
      <c r="F280" s="1"/>
      <c r="G280">
        <f t="shared" si="16"/>
        <v>6.6588888888888889</v>
      </c>
      <c r="H280" s="1">
        <f t="shared" si="17"/>
        <v>7.5704401022319316E-3</v>
      </c>
      <c r="K280">
        <v>23972</v>
      </c>
      <c r="L280" s="1">
        <v>2.6285322773199999E+19</v>
      </c>
      <c r="N280">
        <v>23972</v>
      </c>
      <c r="O280" s="1">
        <v>2.6568912449300001E+19</v>
      </c>
      <c r="P280" s="1"/>
      <c r="Q280">
        <f t="shared" si="18"/>
        <v>6.6588888888888889</v>
      </c>
      <c r="R280" s="1">
        <f t="shared" si="19"/>
        <v>1.0788898372940822E-2</v>
      </c>
    </row>
    <row r="281" spans="1:18" x14ac:dyDescent="0.2">
      <c r="A281">
        <v>24296</v>
      </c>
      <c r="B281" s="1">
        <v>1.12233179755E+17</v>
      </c>
      <c r="D281">
        <v>24296</v>
      </c>
      <c r="E281" s="1">
        <v>1.13078820383E+17</v>
      </c>
      <c r="F281" s="1"/>
      <c r="G281">
        <f t="shared" si="16"/>
        <v>6.7488888888888887</v>
      </c>
      <c r="H281" s="1">
        <f t="shared" si="17"/>
        <v>7.5346758404777944E-3</v>
      </c>
      <c r="K281">
        <v>24296</v>
      </c>
      <c r="L281" s="1">
        <v>2.6639997287500001E+19</v>
      </c>
      <c r="N281">
        <v>24296</v>
      </c>
      <c r="O281" s="1">
        <v>2.6926271932500001E+19</v>
      </c>
      <c r="P281" s="1"/>
      <c r="Q281">
        <f t="shared" si="18"/>
        <v>6.7488888888888887</v>
      </c>
      <c r="R281" s="1">
        <f t="shared" si="19"/>
        <v>1.0746046326901281E-2</v>
      </c>
    </row>
    <row r="282" spans="1:18" x14ac:dyDescent="0.2">
      <c r="A282">
        <v>24620</v>
      </c>
      <c r="B282" s="1">
        <v>1.12233206811E+17</v>
      </c>
      <c r="D282">
        <v>24620</v>
      </c>
      <c r="E282" s="1">
        <v>1.13074890339E+17</v>
      </c>
      <c r="F282" s="1"/>
      <c r="G282">
        <f t="shared" si="16"/>
        <v>6.8388888888888886</v>
      </c>
      <c r="H282" s="1">
        <f t="shared" si="17"/>
        <v>7.4994161880929736E-3</v>
      </c>
      <c r="K282">
        <v>24620</v>
      </c>
      <c r="L282" s="1">
        <v>2.69946717969E+19</v>
      </c>
      <c r="N282">
        <v>24620</v>
      </c>
      <c r="O282" s="1">
        <v>2.7283618732999999E+19</v>
      </c>
      <c r="P282" s="1"/>
      <c r="Q282">
        <f t="shared" si="18"/>
        <v>6.8388888888888886</v>
      </c>
      <c r="R282" s="1">
        <f t="shared" si="19"/>
        <v>1.0703850681125216E-2</v>
      </c>
    </row>
    <row r="283" spans="1:18" x14ac:dyDescent="0.2">
      <c r="A283">
        <v>24944</v>
      </c>
      <c r="B283" s="1">
        <v>1.12233233866E+17</v>
      </c>
      <c r="D283">
        <v>24944</v>
      </c>
      <c r="E283" s="1">
        <v>1.13071016021E+17</v>
      </c>
      <c r="F283" s="1"/>
      <c r="G283">
        <f t="shared" si="16"/>
        <v>6.9288888888888893</v>
      </c>
      <c r="H283" s="1">
        <f t="shared" si="17"/>
        <v>7.4646530812812854E-3</v>
      </c>
      <c r="K283">
        <v>24944</v>
      </c>
      <c r="L283" s="1">
        <v>2.7349346309199999E+19</v>
      </c>
      <c r="N283">
        <v>24944</v>
      </c>
      <c r="O283" s="1">
        <v>2.7640953026299998E+19</v>
      </c>
      <c r="P283" s="1"/>
      <c r="Q283">
        <f t="shared" si="18"/>
        <v>6.9288888888888893</v>
      </c>
      <c r="R283" s="1">
        <f t="shared" si="19"/>
        <v>1.0662292027137268E-2</v>
      </c>
    </row>
    <row r="284" spans="1:18" x14ac:dyDescent="0.2">
      <c r="A284">
        <v>25268</v>
      </c>
      <c r="B284" s="1">
        <v>1.12233260921E+17</v>
      </c>
      <c r="D284">
        <v>25268</v>
      </c>
      <c r="E284" s="1">
        <v>1.13067196541E+17</v>
      </c>
      <c r="F284" s="1"/>
      <c r="G284">
        <f t="shared" si="16"/>
        <v>7.0188888888888892</v>
      </c>
      <c r="H284" s="1">
        <f t="shared" si="17"/>
        <v>7.4303785986134709E-3</v>
      </c>
      <c r="K284">
        <v>25268</v>
      </c>
      <c r="L284" s="1">
        <v>2.7704020821299999E+19</v>
      </c>
      <c r="N284">
        <v>25268</v>
      </c>
      <c r="O284" s="1">
        <v>2.7998274993799999E+19</v>
      </c>
      <c r="P284" s="1"/>
      <c r="Q284">
        <f t="shared" si="18"/>
        <v>7.0188888888888892</v>
      </c>
      <c r="R284" s="1">
        <f t="shared" si="19"/>
        <v>1.0621352560988763E-2</v>
      </c>
    </row>
    <row r="285" spans="1:18" x14ac:dyDescent="0.2">
      <c r="A285">
        <v>25592</v>
      </c>
      <c r="B285" s="1">
        <v>1.12233287977E+17</v>
      </c>
      <c r="D285">
        <v>25592</v>
      </c>
      <c r="E285" s="1">
        <v>1.13063431028E+17</v>
      </c>
      <c r="F285" s="1"/>
      <c r="G285">
        <f t="shared" si="16"/>
        <v>7.108888888888889</v>
      </c>
      <c r="H285" s="1">
        <f t="shared" si="17"/>
        <v>7.3965849701393537E-3</v>
      </c>
      <c r="K285">
        <v>25592</v>
      </c>
      <c r="L285" s="1">
        <v>2.8058695337999999E+19</v>
      </c>
      <c r="N285">
        <v>25592</v>
      </c>
      <c r="O285" s="1">
        <v>2.8355584804100002E+19</v>
      </c>
      <c r="P285" s="1"/>
      <c r="Q285">
        <f t="shared" si="18"/>
        <v>7.108888888888889</v>
      </c>
      <c r="R285" s="1">
        <f t="shared" si="19"/>
        <v>1.0581014638193968E-2</v>
      </c>
    </row>
    <row r="286" spans="1:18" x14ac:dyDescent="0.2">
      <c r="A286">
        <v>25916</v>
      </c>
      <c r="B286" s="1">
        <v>1.12233315032E+17</v>
      </c>
      <c r="D286">
        <v>25916</v>
      </c>
      <c r="E286" s="1">
        <v>1.1305971863E+17</v>
      </c>
      <c r="F286" s="1"/>
      <c r="G286">
        <f t="shared" si="16"/>
        <v>7.1988888888888889</v>
      </c>
      <c r="H286" s="1">
        <f t="shared" si="17"/>
        <v>7.3632646221344841E-3</v>
      </c>
      <c r="K286">
        <v>25916</v>
      </c>
      <c r="L286" s="1">
        <v>2.8413369853499998E+19</v>
      </c>
      <c r="N286">
        <v>25916</v>
      </c>
      <c r="O286" s="1">
        <v>2.8712882629399998E+19</v>
      </c>
      <c r="P286" s="1"/>
      <c r="Q286">
        <f t="shared" si="18"/>
        <v>7.1988888888888889</v>
      </c>
      <c r="R286" s="1">
        <f t="shared" si="19"/>
        <v>1.0541261998991854E-2</v>
      </c>
    </row>
    <row r="287" spans="1:18" x14ac:dyDescent="0.2">
      <c r="A287">
        <v>26240</v>
      </c>
      <c r="B287" s="1">
        <v>1.12233342088E+17</v>
      </c>
      <c r="D287">
        <v>26240</v>
      </c>
      <c r="E287" s="1">
        <v>1.13056058511E+17</v>
      </c>
      <c r="F287" s="1"/>
      <c r="G287">
        <f t="shared" si="16"/>
        <v>7.2888888888888888</v>
      </c>
      <c r="H287" s="1">
        <f t="shared" si="17"/>
        <v>7.3304100875381927E-3</v>
      </c>
      <c r="K287">
        <v>26240</v>
      </c>
      <c r="L287" s="1">
        <v>2.8768044363799998E+19</v>
      </c>
      <c r="N287">
        <v>26240</v>
      </c>
      <c r="O287" s="1">
        <v>2.9070168631600001E+19</v>
      </c>
      <c r="P287" s="1"/>
      <c r="Q287">
        <f t="shared" si="18"/>
        <v>7.2888888888888888</v>
      </c>
      <c r="R287" s="1">
        <f t="shared" si="19"/>
        <v>1.0502078764178278E-2</v>
      </c>
    </row>
    <row r="288" spans="1:18" x14ac:dyDescent="0.2">
      <c r="A288">
        <v>26240</v>
      </c>
      <c r="B288" s="1">
        <v>1.12233342088E+17</v>
      </c>
      <c r="D288">
        <v>26240</v>
      </c>
      <c r="E288" s="1">
        <v>1.13056058511E+17</v>
      </c>
      <c r="F288" s="1"/>
      <c r="G288">
        <f t="shared" si="16"/>
        <v>7.2888888888888888</v>
      </c>
      <c r="H288" s="1">
        <f t="shared" si="17"/>
        <v>7.3304100875381927E-3</v>
      </c>
      <c r="K288">
        <v>26240</v>
      </c>
      <c r="L288" s="1">
        <v>2.8768044363799998E+19</v>
      </c>
      <c r="N288">
        <v>26240</v>
      </c>
      <c r="O288" s="1">
        <v>2.9070168631600001E+19</v>
      </c>
      <c r="P288" s="1"/>
      <c r="Q288">
        <f t="shared" si="18"/>
        <v>7.2888888888888888</v>
      </c>
      <c r="R288" s="1">
        <f t="shared" si="19"/>
        <v>1.0502078764178278E-2</v>
      </c>
    </row>
    <row r="289" spans="1:18" x14ac:dyDescent="0.2">
      <c r="A289">
        <v>26564</v>
      </c>
      <c r="B289" s="1">
        <v>1.12233369143E+17</v>
      </c>
      <c r="D289">
        <v>26564</v>
      </c>
      <c r="E289" s="1">
        <v>1.13052449851E+17</v>
      </c>
      <c r="F289" s="1"/>
      <c r="G289">
        <f t="shared" si="16"/>
        <v>7.3788888888888886</v>
      </c>
      <c r="H289" s="1">
        <f t="shared" si="17"/>
        <v>7.2980140777595655E-3</v>
      </c>
      <c r="K289">
        <v>26564</v>
      </c>
      <c r="L289" s="1">
        <v>2.9122718885199999E+19</v>
      </c>
      <c r="N289">
        <v>26564</v>
      </c>
      <c r="O289" s="1">
        <v>2.9427442983800001E+19</v>
      </c>
      <c r="P289" s="1"/>
      <c r="Q289">
        <f t="shared" si="18"/>
        <v>7.3788888888888886</v>
      </c>
      <c r="R289" s="1">
        <f t="shared" si="19"/>
        <v>1.046344950831018E-2</v>
      </c>
    </row>
    <row r="290" spans="1:18" x14ac:dyDescent="0.2">
      <c r="A290">
        <v>26888</v>
      </c>
      <c r="B290" s="1">
        <v>1.12233396199E+17</v>
      </c>
      <c r="D290">
        <v>26888</v>
      </c>
      <c r="E290" s="1">
        <v>1.13048891844E+17</v>
      </c>
      <c r="F290" s="1"/>
      <c r="G290">
        <f t="shared" si="16"/>
        <v>7.4688888888888885</v>
      </c>
      <c r="H290" s="1">
        <f t="shared" si="17"/>
        <v>7.2660693930534917E-3</v>
      </c>
      <c r="K290">
        <v>26888</v>
      </c>
      <c r="L290" s="1">
        <v>2.9477393399500001E+19</v>
      </c>
      <c r="N290">
        <v>26888</v>
      </c>
      <c r="O290" s="1">
        <v>2.9784705843399999E+19</v>
      </c>
      <c r="P290" s="1"/>
      <c r="Q290">
        <f t="shared" si="18"/>
        <v>7.4688888888888885</v>
      </c>
      <c r="R290" s="1">
        <f t="shared" si="19"/>
        <v>1.0425360198409228E-2</v>
      </c>
    </row>
    <row r="291" spans="1:18" x14ac:dyDescent="0.2">
      <c r="A291">
        <v>27212</v>
      </c>
      <c r="B291" s="1">
        <v>1.12233423254E+17</v>
      </c>
      <c r="D291">
        <v>27212</v>
      </c>
      <c r="E291" s="1">
        <v>1.13045383699E+17</v>
      </c>
      <c r="F291" s="1"/>
      <c r="G291">
        <f t="shared" si="16"/>
        <v>7.5588888888888892</v>
      </c>
      <c r="H291" s="1">
        <f t="shared" si="17"/>
        <v>7.2345690032319474E-3</v>
      </c>
      <c r="K291">
        <v>27212</v>
      </c>
      <c r="L291" s="1">
        <v>2.98320679137E+19</v>
      </c>
      <c r="N291">
        <v>27212</v>
      </c>
      <c r="O291" s="1">
        <v>3.0141957369200001E+19</v>
      </c>
      <c r="P291" s="1"/>
      <c r="Q291">
        <f t="shared" si="18"/>
        <v>7.5588888888888892</v>
      </c>
      <c r="R291" s="1">
        <f t="shared" si="19"/>
        <v>1.0387796662184739E-2</v>
      </c>
    </row>
    <row r="292" spans="1:18" x14ac:dyDescent="0.2">
      <c r="A292">
        <v>27536</v>
      </c>
      <c r="B292" s="1">
        <v>1.12233450309E+17</v>
      </c>
      <c r="D292">
        <v>27536</v>
      </c>
      <c r="E292" s="1">
        <v>1.1304192464E+17</v>
      </c>
      <c r="F292" s="1"/>
      <c r="G292">
        <f t="shared" si="16"/>
        <v>7.6488888888888891</v>
      </c>
      <c r="H292" s="1">
        <f t="shared" si="17"/>
        <v>7.2035059848388925E-3</v>
      </c>
      <c r="K292">
        <v>27536</v>
      </c>
      <c r="L292" s="1">
        <v>3.0186742426600002E+19</v>
      </c>
      <c r="N292">
        <v>27536</v>
      </c>
      <c r="O292" s="1">
        <v>3.0499197730400002E+19</v>
      </c>
      <c r="P292" s="1"/>
      <c r="Q292">
        <f t="shared" si="18"/>
        <v>7.6488888888888891</v>
      </c>
      <c r="R292" s="1">
        <f t="shared" si="19"/>
        <v>1.0350746012417381E-2</v>
      </c>
    </row>
    <row r="293" spans="1:18" x14ac:dyDescent="0.2">
      <c r="A293">
        <v>27860</v>
      </c>
      <c r="B293" s="1">
        <v>1.12233477365E+17</v>
      </c>
      <c r="D293">
        <v>27860</v>
      </c>
      <c r="E293" s="1">
        <v>1.13038513904E+17</v>
      </c>
      <c r="F293" s="1"/>
      <c r="G293">
        <f t="shared" si="16"/>
        <v>7.7388888888888889</v>
      </c>
      <c r="H293" s="1">
        <f t="shared" si="17"/>
        <v>7.1728735302560498E-3</v>
      </c>
      <c r="K293">
        <v>27860</v>
      </c>
      <c r="L293" s="1">
        <v>3.0541416935700001E+19</v>
      </c>
      <c r="N293">
        <v>27860</v>
      </c>
      <c r="O293" s="1">
        <v>3.0856427071600001E+19</v>
      </c>
      <c r="P293" s="1"/>
      <c r="Q293">
        <f t="shared" si="18"/>
        <v>7.7388888888888889</v>
      </c>
      <c r="R293" s="1">
        <f t="shared" si="19"/>
        <v>1.0314195198055251E-2</v>
      </c>
    </row>
    <row r="294" spans="1:18" x14ac:dyDescent="0.2">
      <c r="A294">
        <v>28184</v>
      </c>
      <c r="B294" s="1">
        <v>1.1223350442E+17</v>
      </c>
      <c r="D294">
        <v>28184</v>
      </c>
      <c r="E294" s="1">
        <v>1.1303515074E+17</v>
      </c>
      <c r="F294" s="1"/>
      <c r="G294">
        <f t="shared" si="16"/>
        <v>7.8288888888888888</v>
      </c>
      <c r="H294" s="1">
        <f t="shared" si="17"/>
        <v>7.1426649657136314E-3</v>
      </c>
      <c r="K294">
        <v>28184</v>
      </c>
      <c r="L294" s="1">
        <v>3.0896091458800001E+19</v>
      </c>
      <c r="N294">
        <v>28184</v>
      </c>
      <c r="O294" s="1">
        <v>3.1213645547599999E+19</v>
      </c>
      <c r="P294" s="1"/>
      <c r="Q294">
        <f t="shared" si="18"/>
        <v>7.8288888888888888</v>
      </c>
      <c r="R294" s="1">
        <f t="shared" si="19"/>
        <v>1.0278131433662312E-2</v>
      </c>
    </row>
    <row r="295" spans="1:18" x14ac:dyDescent="0.2">
      <c r="A295">
        <v>28508</v>
      </c>
      <c r="B295" s="1">
        <v>1.12233531476E+17</v>
      </c>
      <c r="D295">
        <v>28508</v>
      </c>
      <c r="E295" s="1">
        <v>1.13031834411E+17</v>
      </c>
      <c r="F295" s="1"/>
      <c r="G295">
        <f t="shared" si="16"/>
        <v>7.9188888888888886</v>
      </c>
      <c r="H295" s="1">
        <f t="shared" si="17"/>
        <v>7.1128737062925709E-3</v>
      </c>
      <c r="K295">
        <v>28508</v>
      </c>
      <c r="L295" s="1">
        <v>3.12507659696E+19</v>
      </c>
      <c r="N295">
        <v>28508</v>
      </c>
      <c r="O295" s="1">
        <v>3.1570853302799999E+19</v>
      </c>
      <c r="P295" s="1"/>
      <c r="Q295">
        <f t="shared" si="18"/>
        <v>7.9188888888888886</v>
      </c>
      <c r="R295" s="1">
        <f t="shared" si="19"/>
        <v>1.0242543607135016E-2</v>
      </c>
    </row>
    <row r="296" spans="1:18" x14ac:dyDescent="0.2">
      <c r="A296">
        <v>28832</v>
      </c>
      <c r="B296" s="1">
        <v>1.12233558532E+17</v>
      </c>
      <c r="D296">
        <v>28832</v>
      </c>
      <c r="E296" s="1">
        <v>1.13028564192E+17</v>
      </c>
      <c r="F296" s="1"/>
      <c r="G296">
        <f t="shared" si="16"/>
        <v>8.0088888888888885</v>
      </c>
      <c r="H296" s="1">
        <f t="shared" si="17"/>
        <v>7.0834933009214724E-3</v>
      </c>
      <c r="K296">
        <v>28832</v>
      </c>
      <c r="L296" s="1">
        <v>3.1605440486999998E+19</v>
      </c>
      <c r="N296">
        <v>28832</v>
      </c>
      <c r="O296" s="1">
        <v>3.1928050498800001E+19</v>
      </c>
      <c r="P296" s="1"/>
      <c r="Q296">
        <f t="shared" si="18"/>
        <v>8.0088888888888885</v>
      </c>
      <c r="R296" s="1">
        <f t="shared" si="19"/>
        <v>1.0207420204527732E-2</v>
      </c>
    </row>
    <row r="297" spans="1:18" x14ac:dyDescent="0.2">
      <c r="A297">
        <v>29156</v>
      </c>
      <c r="B297" s="1">
        <v>1.12233585587E+17</v>
      </c>
      <c r="D297">
        <v>29156</v>
      </c>
      <c r="E297" s="1">
        <v>1.13025339371E+17</v>
      </c>
      <c r="F297" s="1"/>
      <c r="G297">
        <f t="shared" si="16"/>
        <v>8.0988888888888884</v>
      </c>
      <c r="H297" s="1">
        <f t="shared" si="17"/>
        <v>7.0545174143639647E-3</v>
      </c>
      <c r="K297">
        <v>29156</v>
      </c>
      <c r="L297" s="1">
        <v>3.1960114998899999E+19</v>
      </c>
      <c r="N297">
        <v>29156</v>
      </c>
      <c r="O297" s="1">
        <v>3.2285237270699999E+19</v>
      </c>
      <c r="P297" s="1"/>
      <c r="Q297">
        <f t="shared" si="18"/>
        <v>8.0988888888888884</v>
      </c>
      <c r="R297" s="1">
        <f t="shared" si="19"/>
        <v>1.017275037374523E-2</v>
      </c>
    </row>
    <row r="298" spans="1:18" x14ac:dyDescent="0.2">
      <c r="A298">
        <v>29480</v>
      </c>
      <c r="B298" s="1">
        <v>1.12233612643E+17</v>
      </c>
      <c r="D298">
        <v>29480</v>
      </c>
      <c r="E298" s="1">
        <v>1.13022159245E+17</v>
      </c>
      <c r="F298" s="1"/>
      <c r="G298">
        <f t="shared" si="16"/>
        <v>8.1888888888888882</v>
      </c>
      <c r="H298" s="1">
        <f t="shared" si="17"/>
        <v>7.0259397646608816E-3</v>
      </c>
      <c r="K298">
        <v>29480</v>
      </c>
      <c r="L298" s="1">
        <v>3.2314789509299999E+19</v>
      </c>
      <c r="N298">
        <v>29480</v>
      </c>
      <c r="O298" s="1">
        <v>3.26424137679E+19</v>
      </c>
      <c r="P298" s="1"/>
      <c r="Q298">
        <f t="shared" si="18"/>
        <v>8.1888888888888882</v>
      </c>
      <c r="R298" s="1">
        <f t="shared" si="19"/>
        <v>1.0138523678321137E-2</v>
      </c>
    </row>
    <row r="299" spans="1:18" x14ac:dyDescent="0.2">
      <c r="A299">
        <v>29480</v>
      </c>
      <c r="B299" s="1">
        <v>1.12233612643E+17</v>
      </c>
      <c r="D299">
        <v>29480</v>
      </c>
      <c r="E299" s="1">
        <v>1.13022159245E+17</v>
      </c>
      <c r="F299" s="1"/>
      <c r="G299">
        <f t="shared" si="16"/>
        <v>8.1888888888888882</v>
      </c>
      <c r="H299" s="1">
        <f t="shared" si="17"/>
        <v>7.0259397646608816E-3</v>
      </c>
      <c r="K299">
        <v>29480</v>
      </c>
      <c r="L299" s="1">
        <v>3.2314789509299999E+19</v>
      </c>
      <c r="N299">
        <v>29480</v>
      </c>
      <c r="O299" s="1">
        <v>3.26424137679E+19</v>
      </c>
      <c r="P299" s="1"/>
      <c r="Q299">
        <f t="shared" si="18"/>
        <v>8.1888888888888882</v>
      </c>
      <c r="R299" s="1">
        <f t="shared" si="19"/>
        <v>1.0138523678321137E-2</v>
      </c>
    </row>
    <row r="300" spans="1:18" x14ac:dyDescent="0.2">
      <c r="A300">
        <v>29804</v>
      </c>
      <c r="B300" s="1">
        <v>1.12233639698E+17</v>
      </c>
      <c r="D300">
        <v>29804</v>
      </c>
      <c r="E300" s="1">
        <v>1.13019023126E+17</v>
      </c>
      <c r="F300" s="1"/>
      <c r="G300">
        <f t="shared" si="16"/>
        <v>8.2788888888888881</v>
      </c>
      <c r="H300" s="1">
        <f t="shared" si="17"/>
        <v>6.9977542394002524E-3</v>
      </c>
      <c r="K300">
        <v>29804</v>
      </c>
      <c r="L300" s="1">
        <v>3.2669464022000001E+19</v>
      </c>
      <c r="N300">
        <v>29804</v>
      </c>
      <c r="O300" s="1">
        <v>3.29995801231E+19</v>
      </c>
      <c r="P300" s="1"/>
      <c r="Q300">
        <f t="shared" si="18"/>
        <v>8.2788888888888881</v>
      </c>
      <c r="R300" s="1">
        <f t="shared" si="19"/>
        <v>1.0104729630020718E-2</v>
      </c>
    </row>
    <row r="301" spans="1:18" x14ac:dyDescent="0.2">
      <c r="A301">
        <v>30128</v>
      </c>
      <c r="B301" s="1">
        <v>1.12233666754E+17</v>
      </c>
      <c r="D301">
        <v>30128</v>
      </c>
      <c r="E301" s="1">
        <v>1.13015930334E+17</v>
      </c>
      <c r="F301" s="1"/>
      <c r="G301">
        <f t="shared" si="16"/>
        <v>8.3688888888888897</v>
      </c>
      <c r="H301" s="1">
        <f t="shared" si="17"/>
        <v>6.9699547615655194E-3</v>
      </c>
      <c r="K301">
        <v>30128</v>
      </c>
      <c r="L301" s="1">
        <v>3.3024138534100001E+19</v>
      </c>
      <c r="N301">
        <v>30128</v>
      </c>
      <c r="O301" s="1">
        <v>3.3356736476200002E+19</v>
      </c>
      <c r="P301" s="1"/>
      <c r="Q301">
        <f t="shared" si="18"/>
        <v>8.3688888888888897</v>
      </c>
      <c r="R301" s="1">
        <f t="shared" si="19"/>
        <v>1.0071358614141211E-2</v>
      </c>
    </row>
    <row r="302" spans="1:18" x14ac:dyDescent="0.2">
      <c r="A302">
        <v>30452</v>
      </c>
      <c r="B302" s="1">
        <v>1.12233693809E+17</v>
      </c>
      <c r="D302">
        <v>30452</v>
      </c>
      <c r="E302" s="1">
        <v>1.13012880203E+17</v>
      </c>
      <c r="F302" s="1"/>
      <c r="G302">
        <f t="shared" si="16"/>
        <v>8.4588888888888896</v>
      </c>
      <c r="H302" s="1">
        <f t="shared" si="17"/>
        <v>6.9425354147750343E-3</v>
      </c>
      <c r="K302">
        <v>30452</v>
      </c>
      <c r="L302" s="1">
        <v>3.3378813055500001E+19</v>
      </c>
      <c r="N302">
        <v>30452</v>
      </c>
      <c r="O302" s="1">
        <v>3.37138829776E+19</v>
      </c>
      <c r="P302" s="1"/>
      <c r="Q302">
        <f t="shared" si="18"/>
        <v>8.4588888888888896</v>
      </c>
      <c r="R302" s="1">
        <f t="shared" si="19"/>
        <v>1.0038401351865551E-2</v>
      </c>
    </row>
    <row r="303" spans="1:18" x14ac:dyDescent="0.2">
      <c r="A303">
        <v>30776</v>
      </c>
      <c r="B303" s="1">
        <v>1.12233720865E+17</v>
      </c>
      <c r="D303">
        <v>30776</v>
      </c>
      <c r="E303" s="1">
        <v>1.13009872075E+17</v>
      </c>
      <c r="F303" s="1"/>
      <c r="G303">
        <f t="shared" si="16"/>
        <v>8.5488888888888894</v>
      </c>
      <c r="H303" s="1">
        <f t="shared" si="17"/>
        <v>6.9154903180443528E-3</v>
      </c>
      <c r="K303">
        <v>30776</v>
      </c>
      <c r="L303" s="1">
        <v>3.3733487564400001E+19</v>
      </c>
      <c r="N303">
        <v>30776</v>
      </c>
      <c r="O303" s="1">
        <v>3.4071019752599998E+19</v>
      </c>
      <c r="P303" s="1"/>
      <c r="Q303">
        <f t="shared" si="18"/>
        <v>8.5488888888888894</v>
      </c>
      <c r="R303" s="1">
        <f t="shared" si="19"/>
        <v>1.000584915969986E-2</v>
      </c>
    </row>
    <row r="304" spans="1:18" x14ac:dyDescent="0.2">
      <c r="A304">
        <v>31100</v>
      </c>
      <c r="B304" s="1">
        <v>1.12233747921E+17</v>
      </c>
      <c r="D304">
        <v>31100</v>
      </c>
      <c r="E304" s="1">
        <v>1.13006905304E+17</v>
      </c>
      <c r="F304" s="1"/>
      <c r="G304">
        <f t="shared" si="16"/>
        <v>8.6388888888888893</v>
      </c>
      <c r="H304" s="1">
        <f t="shared" si="17"/>
        <v>6.8888137242304011E-3</v>
      </c>
      <c r="K304">
        <v>31100</v>
      </c>
      <c r="L304" s="1">
        <v>3.4088162076500001E+19</v>
      </c>
      <c r="N304">
        <v>31100</v>
      </c>
      <c r="O304" s="1">
        <v>3.4428146932300001E+19</v>
      </c>
      <c r="P304" s="1"/>
      <c r="Q304">
        <f t="shared" si="18"/>
        <v>8.6388888888888893</v>
      </c>
      <c r="R304" s="1">
        <f t="shared" si="19"/>
        <v>9.9736927745477447E-3</v>
      </c>
    </row>
    <row r="305" spans="1:18" x14ac:dyDescent="0.2">
      <c r="A305">
        <v>31424</v>
      </c>
      <c r="B305" s="1">
        <v>1.12233774976E+17</v>
      </c>
      <c r="D305">
        <v>31424</v>
      </c>
      <c r="E305" s="1">
        <v>1.13003979255E+17</v>
      </c>
      <c r="F305" s="1"/>
      <c r="G305">
        <f t="shared" si="16"/>
        <v>8.7288888888888891</v>
      </c>
      <c r="H305" s="1">
        <f t="shared" si="17"/>
        <v>6.8624999842043987E-3</v>
      </c>
      <c r="K305">
        <v>31424</v>
      </c>
      <c r="L305" s="1">
        <v>3.4442836596400001E+19</v>
      </c>
      <c r="N305">
        <v>31424</v>
      </c>
      <c r="O305" s="1">
        <v>3.4785264651599999E+19</v>
      </c>
      <c r="P305" s="1"/>
      <c r="Q305">
        <f t="shared" si="18"/>
        <v>8.7288888888888891</v>
      </c>
      <c r="R305" s="1">
        <f t="shared" si="19"/>
        <v>9.9419237507223455E-3</v>
      </c>
    </row>
    <row r="306" spans="1:18" x14ac:dyDescent="0.2">
      <c r="A306">
        <v>31748</v>
      </c>
      <c r="B306" s="1">
        <v>1.12233802032E+17</v>
      </c>
      <c r="D306">
        <v>31748</v>
      </c>
      <c r="E306" s="1">
        <v>1.13001093301E+17</v>
      </c>
      <c r="F306" s="1"/>
      <c r="G306">
        <f t="shared" si="16"/>
        <v>8.818888888888889</v>
      </c>
      <c r="H306" s="1">
        <f t="shared" si="17"/>
        <v>6.8365434932092083E-3</v>
      </c>
      <c r="K306">
        <v>31748</v>
      </c>
      <c r="L306" s="1">
        <v>3.4797511106600002E+19</v>
      </c>
      <c r="N306">
        <v>31748</v>
      </c>
      <c r="O306" s="1">
        <v>3.5142373037900001E+19</v>
      </c>
      <c r="P306" s="1"/>
      <c r="Q306">
        <f t="shared" si="18"/>
        <v>8.818888888888889</v>
      </c>
      <c r="R306" s="1">
        <f t="shared" si="19"/>
        <v>9.910534412749715E-3</v>
      </c>
    </row>
    <row r="307" spans="1:18" x14ac:dyDescent="0.2">
      <c r="A307">
        <v>32072</v>
      </c>
      <c r="B307" s="1">
        <v>1.12233829087E+17</v>
      </c>
      <c r="D307">
        <v>32072</v>
      </c>
      <c r="E307" s="1">
        <v>1.12998246827E+17</v>
      </c>
      <c r="F307" s="1"/>
      <c r="G307">
        <f t="shared" si="16"/>
        <v>8.9088888888888889</v>
      </c>
      <c r="H307" s="1">
        <f t="shared" si="17"/>
        <v>6.8109387892971943E-3</v>
      </c>
      <c r="K307">
        <v>32072</v>
      </c>
      <c r="L307" s="1">
        <v>3.51521856208E+19</v>
      </c>
      <c r="N307">
        <v>32072</v>
      </c>
      <c r="O307" s="1">
        <v>3.5499472220400001E+19</v>
      </c>
      <c r="P307" s="1"/>
      <c r="Q307">
        <f t="shared" si="18"/>
        <v>8.9088888888888889</v>
      </c>
      <c r="R307" s="1">
        <f t="shared" si="19"/>
        <v>9.8795165497335986E-3</v>
      </c>
    </row>
    <row r="308" spans="1:18" x14ac:dyDescent="0.2">
      <c r="A308">
        <v>32396</v>
      </c>
      <c r="B308" s="1">
        <v>1.12233856143E+17</v>
      </c>
      <c r="D308">
        <v>32396</v>
      </c>
      <c r="E308" s="1">
        <v>1.12995439226E+17</v>
      </c>
      <c r="F308" s="1"/>
      <c r="G308">
        <f t="shared" si="16"/>
        <v>8.9988888888888887</v>
      </c>
      <c r="H308" s="1">
        <f t="shared" si="17"/>
        <v>6.7856804459221973E-3</v>
      </c>
      <c r="K308">
        <v>32396</v>
      </c>
      <c r="L308" s="1">
        <v>3.55068601343E+19</v>
      </c>
      <c r="N308">
        <v>32396</v>
      </c>
      <c r="O308" s="1">
        <v>3.5856562317900001E+19</v>
      </c>
      <c r="P308" s="1"/>
      <c r="Q308">
        <f t="shared" si="18"/>
        <v>8.9988888888888887</v>
      </c>
      <c r="R308" s="1">
        <f t="shared" si="19"/>
        <v>9.8488625093094348E-3</v>
      </c>
    </row>
    <row r="309" spans="1:18" x14ac:dyDescent="0.2">
      <c r="A309">
        <v>32720</v>
      </c>
      <c r="B309" s="1">
        <v>1.12233883199E+17</v>
      </c>
      <c r="D309">
        <v>32720</v>
      </c>
      <c r="E309" s="1">
        <v>1.12992669902E+17</v>
      </c>
      <c r="F309" s="1"/>
      <c r="G309">
        <f t="shared" si="16"/>
        <v>9.0888888888888886</v>
      </c>
      <c r="H309" s="1">
        <f t="shared" si="17"/>
        <v>6.7607631614653137E-3</v>
      </c>
      <c r="K309">
        <v>32720</v>
      </c>
      <c r="L309" s="1">
        <v>3.5861534650099999E+19</v>
      </c>
      <c r="N309">
        <v>32720</v>
      </c>
      <c r="O309" s="1">
        <v>3.6213643453700002E+19</v>
      </c>
      <c r="P309" s="1"/>
      <c r="Q309">
        <f t="shared" si="18"/>
        <v>9.0888888888888886</v>
      </c>
      <c r="R309" s="1">
        <f t="shared" si="19"/>
        <v>9.8185648504872675E-3</v>
      </c>
    </row>
    <row r="310" spans="1:18" x14ac:dyDescent="0.2">
      <c r="A310">
        <v>32720</v>
      </c>
      <c r="B310" s="1">
        <v>1.12233883199E+17</v>
      </c>
      <c r="D310">
        <v>32720</v>
      </c>
      <c r="E310" s="1">
        <v>1.12992669902E+17</v>
      </c>
      <c r="F310" s="1"/>
      <c r="G310">
        <f t="shared" si="16"/>
        <v>9.0888888888888886</v>
      </c>
      <c r="H310" s="1">
        <f t="shared" si="17"/>
        <v>6.7607631614653137E-3</v>
      </c>
      <c r="K310">
        <v>32720</v>
      </c>
      <c r="L310" s="1">
        <v>3.5861534650099999E+19</v>
      </c>
      <c r="N310">
        <v>32720</v>
      </c>
      <c r="O310" s="1">
        <v>3.6213643453700002E+19</v>
      </c>
      <c r="P310" s="1"/>
      <c r="Q310">
        <f t="shared" si="18"/>
        <v>9.0888888888888886</v>
      </c>
      <c r="R310" s="1">
        <f t="shared" si="19"/>
        <v>9.8185648504872675E-3</v>
      </c>
    </row>
    <row r="311" spans="1:18" x14ac:dyDescent="0.2">
      <c r="A311">
        <v>33044</v>
      </c>
      <c r="B311" s="1">
        <v>1.12233910254E+17</v>
      </c>
      <c r="D311">
        <v>33044</v>
      </c>
      <c r="E311" s="1">
        <v>1.12989938267E+17</v>
      </c>
      <c r="F311" s="1"/>
      <c r="G311">
        <f t="shared" si="16"/>
        <v>9.1788888888888884</v>
      </c>
      <c r="H311" s="1">
        <f t="shared" si="17"/>
        <v>6.7361817055915617E-3</v>
      </c>
      <c r="K311">
        <v>33044</v>
      </c>
      <c r="L311" s="1">
        <v>3.6216209160900002E+19</v>
      </c>
      <c r="N311">
        <v>33044</v>
      </c>
      <c r="O311" s="1">
        <v>3.6570715753400001E+19</v>
      </c>
      <c r="P311" s="1"/>
      <c r="Q311">
        <f t="shared" si="18"/>
        <v>9.1788888888888884</v>
      </c>
      <c r="R311" s="1">
        <f t="shared" si="19"/>
        <v>9.7886167744672074E-3</v>
      </c>
    </row>
    <row r="312" spans="1:18" x14ac:dyDescent="0.2">
      <c r="A312">
        <v>33368</v>
      </c>
      <c r="B312" s="1">
        <v>1.1223393731E+17</v>
      </c>
      <c r="D312">
        <v>33368</v>
      </c>
      <c r="E312" s="1">
        <v>1.12987243744E+17</v>
      </c>
      <c r="F312" s="1"/>
      <c r="G312">
        <f t="shared" si="16"/>
        <v>9.2688888888888883</v>
      </c>
      <c r="H312" s="1">
        <f t="shared" si="17"/>
        <v>6.7119309190704184E-3</v>
      </c>
      <c r="K312">
        <v>33368</v>
      </c>
      <c r="L312" s="1">
        <v>3.6570883676999999E+19</v>
      </c>
      <c r="N312">
        <v>33368</v>
      </c>
      <c r="O312" s="1">
        <v>3.6927779335999996E+19</v>
      </c>
      <c r="P312" s="1"/>
      <c r="Q312">
        <f t="shared" si="18"/>
        <v>9.2688888888888883</v>
      </c>
      <c r="R312" s="1">
        <f t="shared" si="19"/>
        <v>9.7590110797474029E-3</v>
      </c>
    </row>
    <row r="313" spans="1:18" x14ac:dyDescent="0.2">
      <c r="A313">
        <v>33692</v>
      </c>
      <c r="B313" s="1">
        <v>1.12233964366E+17</v>
      </c>
      <c r="D313">
        <v>33692</v>
      </c>
      <c r="E313" s="1">
        <v>1.12984585764E+17</v>
      </c>
      <c r="F313" s="1"/>
      <c r="G313">
        <f t="shared" si="16"/>
        <v>9.3588888888888881</v>
      </c>
      <c r="H313" s="1">
        <f t="shared" si="17"/>
        <v>6.6880057408663738E-3</v>
      </c>
      <c r="K313">
        <v>33692</v>
      </c>
      <c r="L313" s="1">
        <v>3.6925558189899997E+19</v>
      </c>
      <c r="N313">
        <v>33692</v>
      </c>
      <c r="O313" s="1">
        <v>3.7284834312200004E+19</v>
      </c>
      <c r="P313" s="1"/>
      <c r="Q313">
        <f t="shared" si="18"/>
        <v>9.3588888888888881</v>
      </c>
      <c r="R313" s="1">
        <f t="shared" si="19"/>
        <v>9.7297411308538279E-3</v>
      </c>
    </row>
    <row r="314" spans="1:18" x14ac:dyDescent="0.2">
      <c r="A314">
        <v>34016</v>
      </c>
      <c r="B314" s="1">
        <v>1.12233991422E+17</v>
      </c>
      <c r="D314">
        <v>34016</v>
      </c>
      <c r="E314" s="1">
        <v>1.12981963766E+17</v>
      </c>
      <c r="F314" s="1"/>
      <c r="G314">
        <f t="shared" si="16"/>
        <v>9.448888888888888</v>
      </c>
      <c r="H314" s="1">
        <f t="shared" si="17"/>
        <v>6.6644011722582575E-3</v>
      </c>
      <c r="K314">
        <v>34016</v>
      </c>
      <c r="L314" s="1">
        <v>3.7280232707599999E+19</v>
      </c>
      <c r="N314">
        <v>34016</v>
      </c>
      <c r="O314" s="1">
        <v>3.7641880808300003E+19</v>
      </c>
      <c r="P314" s="1"/>
      <c r="Q314">
        <f t="shared" si="18"/>
        <v>9.448888888888888</v>
      </c>
      <c r="R314" s="1">
        <f t="shared" si="19"/>
        <v>9.7008005163626097E-3</v>
      </c>
    </row>
    <row r="315" spans="1:18" x14ac:dyDescent="0.2">
      <c r="A315">
        <v>34340</v>
      </c>
      <c r="B315" s="1">
        <v>1.12234018477E+17</v>
      </c>
      <c r="D315">
        <v>34340</v>
      </c>
      <c r="E315" s="1">
        <v>1.12979377199E+17</v>
      </c>
      <c r="F315" s="1"/>
      <c r="G315">
        <f t="shared" si="16"/>
        <v>9.5388888888888896</v>
      </c>
      <c r="H315" s="1">
        <f t="shared" si="17"/>
        <v>6.641112312598391E-3</v>
      </c>
      <c r="K315">
        <v>34340</v>
      </c>
      <c r="L315" s="1">
        <v>3.7634907220199997E+19</v>
      </c>
      <c r="N315">
        <v>34340</v>
      </c>
      <c r="O315" s="1">
        <v>3.7998918930800001E+19</v>
      </c>
      <c r="P315" s="1"/>
      <c r="Q315">
        <f t="shared" si="18"/>
        <v>9.5388888888888896</v>
      </c>
      <c r="R315" s="1">
        <f t="shared" si="19"/>
        <v>9.6721830206778214E-3</v>
      </c>
    </row>
    <row r="316" spans="1:18" x14ac:dyDescent="0.2">
      <c r="A316">
        <v>34664</v>
      </c>
      <c r="B316" s="1">
        <v>1.12234045533E+17</v>
      </c>
      <c r="D316">
        <v>34664</v>
      </c>
      <c r="E316" s="1">
        <v>1.12976825522E+17</v>
      </c>
      <c r="F316" s="1"/>
      <c r="G316">
        <f t="shared" si="16"/>
        <v>9.6288888888888895</v>
      </c>
      <c r="H316" s="1">
        <f t="shared" si="17"/>
        <v>6.6181343234357672E-3</v>
      </c>
      <c r="K316">
        <v>34664</v>
      </c>
      <c r="L316" s="1">
        <v>3.7989581738799997E+19</v>
      </c>
      <c r="N316">
        <v>34664</v>
      </c>
      <c r="O316" s="1">
        <v>3.8355948789300003E+19</v>
      </c>
      <c r="P316" s="1"/>
      <c r="Q316">
        <f t="shared" si="18"/>
        <v>9.6288888888888895</v>
      </c>
      <c r="R316" s="1">
        <f t="shared" si="19"/>
        <v>9.6438821837783826E-3</v>
      </c>
    </row>
    <row r="317" spans="1:18" x14ac:dyDescent="0.2">
      <c r="A317">
        <v>34988</v>
      </c>
      <c r="B317" s="1">
        <v>1.12234072589E+17</v>
      </c>
      <c r="D317">
        <v>34988</v>
      </c>
      <c r="E317" s="1">
        <v>1.12974308198E+17</v>
      </c>
      <c r="F317" s="1"/>
      <c r="G317">
        <f t="shared" si="16"/>
        <v>9.7188888888888894</v>
      </c>
      <c r="H317" s="1">
        <f t="shared" si="17"/>
        <v>6.595462428871623E-3</v>
      </c>
      <c r="K317">
        <v>34988</v>
      </c>
      <c r="L317" s="1">
        <v>3.8344256251900002E+19</v>
      </c>
      <c r="N317">
        <v>34988</v>
      </c>
      <c r="O317" s="1">
        <v>3.8712970501500002E+19</v>
      </c>
      <c r="P317" s="1"/>
      <c r="Q317">
        <f t="shared" si="18"/>
        <v>9.7188888888888894</v>
      </c>
      <c r="R317" s="1">
        <f t="shared" si="19"/>
        <v>9.615892590998678E-3</v>
      </c>
    </row>
    <row r="318" spans="1:18" x14ac:dyDescent="0.2">
      <c r="A318">
        <v>35312</v>
      </c>
      <c r="B318" s="1">
        <v>1.12234099645E+17</v>
      </c>
      <c r="D318">
        <v>35312</v>
      </c>
      <c r="E318" s="1">
        <v>1.12971824704E+17</v>
      </c>
      <c r="F318" s="1"/>
      <c r="G318">
        <f t="shared" si="16"/>
        <v>9.8088888888888892</v>
      </c>
      <c r="H318" s="1">
        <f t="shared" si="17"/>
        <v>6.5730919687817489E-3</v>
      </c>
      <c r="K318">
        <v>35312</v>
      </c>
      <c r="L318" s="1">
        <v>3.8698930763200004E+19</v>
      </c>
      <c r="N318">
        <v>35312</v>
      </c>
      <c r="O318" s="1">
        <v>3.9069984170699997E+19</v>
      </c>
      <c r="P318" s="1"/>
      <c r="Q318">
        <f t="shared" si="18"/>
        <v>9.8088888888888892</v>
      </c>
      <c r="R318" s="1">
        <f t="shared" si="19"/>
        <v>9.5882082574963307E-3</v>
      </c>
    </row>
    <row r="319" spans="1:18" x14ac:dyDescent="0.2">
      <c r="A319">
        <v>35636</v>
      </c>
      <c r="B319" s="1">
        <v>1.122341267E+17</v>
      </c>
      <c r="D319">
        <v>35636</v>
      </c>
      <c r="E319" s="1">
        <v>1.1296937452E+17</v>
      </c>
      <c r="F319" s="1"/>
      <c r="G319">
        <f t="shared" si="16"/>
        <v>9.8988888888888891</v>
      </c>
      <c r="H319" s="1">
        <f t="shared" si="17"/>
        <v>6.5510183187445781E-3</v>
      </c>
      <c r="K319">
        <v>35636</v>
      </c>
      <c r="L319" s="1">
        <v>3.9053605275800003E+19</v>
      </c>
      <c r="N319">
        <v>35636</v>
      </c>
      <c r="O319" s="1">
        <v>3.9426989905099997E+19</v>
      </c>
      <c r="P319" s="1"/>
      <c r="Q319">
        <f t="shared" si="18"/>
        <v>9.8988888888888891</v>
      </c>
      <c r="R319" s="1">
        <f t="shared" si="19"/>
        <v>9.5608235568296306E-3</v>
      </c>
    </row>
    <row r="320" spans="1:18" x14ac:dyDescent="0.2">
      <c r="A320">
        <v>35960</v>
      </c>
      <c r="B320" s="1">
        <v>1.12234153756E+17</v>
      </c>
      <c r="D320">
        <v>35960</v>
      </c>
      <c r="E320" s="1">
        <v>1.12966957138E+17</v>
      </c>
      <c r="F320" s="1"/>
      <c r="G320">
        <f t="shared" si="16"/>
        <v>9.9888888888888889</v>
      </c>
      <c r="H320" s="1">
        <f t="shared" si="17"/>
        <v>6.5292369343571991E-3</v>
      </c>
      <c r="K320">
        <v>35960</v>
      </c>
      <c r="L320" s="1">
        <v>3.9408279792499999E+19</v>
      </c>
      <c r="N320">
        <v>35960</v>
      </c>
      <c r="O320" s="1">
        <v>3.97839878079E+19</v>
      </c>
      <c r="P320" s="1"/>
      <c r="Q320">
        <f t="shared" si="18"/>
        <v>9.9888888888888889</v>
      </c>
      <c r="R320" s="1">
        <f t="shared" si="19"/>
        <v>9.5337329459253516E-3</v>
      </c>
    </row>
    <row r="321" spans="1:18" x14ac:dyDescent="0.2">
      <c r="A321">
        <v>35960</v>
      </c>
      <c r="B321" s="1">
        <v>1.12234153756E+17</v>
      </c>
      <c r="D321">
        <v>35960</v>
      </c>
      <c r="E321" s="1">
        <v>1.12966957138E+17</v>
      </c>
      <c r="F321" s="1"/>
      <c r="G321">
        <f t="shared" si="16"/>
        <v>9.9888888888888889</v>
      </c>
      <c r="H321" s="1">
        <f t="shared" si="17"/>
        <v>6.5292369343571991E-3</v>
      </c>
      <c r="K321">
        <v>35960</v>
      </c>
      <c r="L321" s="1">
        <v>3.9408279792499999E+19</v>
      </c>
      <c r="N321">
        <v>35960</v>
      </c>
      <c r="O321" s="1">
        <v>3.97839878079E+19</v>
      </c>
      <c r="P321" s="1"/>
      <c r="Q321">
        <f t="shared" si="18"/>
        <v>9.9888888888888889</v>
      </c>
      <c r="R321" s="1">
        <f t="shared" si="19"/>
        <v>9.5337329459253516E-3</v>
      </c>
    </row>
    <row r="322" spans="1:18" x14ac:dyDescent="0.2">
      <c r="A322">
        <v>39200</v>
      </c>
      <c r="B322" s="1">
        <v>1.12234424315E+17</v>
      </c>
      <c r="D322">
        <v>39200</v>
      </c>
      <c r="E322" s="1">
        <v>1.12943338701E+17</v>
      </c>
      <c r="F322" s="1"/>
      <c r="G322">
        <f t="shared" si="16"/>
        <v>10.888888888888889</v>
      </c>
      <c r="H322" s="1">
        <f t="shared" si="17"/>
        <v>6.3163720964108374E-3</v>
      </c>
      <c r="K322">
        <v>39200</v>
      </c>
      <c r="L322" s="1">
        <v>4.2955021109900001E+19</v>
      </c>
      <c r="N322">
        <v>39200</v>
      </c>
      <c r="O322" s="1">
        <v>4.3353885652499997E+19</v>
      </c>
      <c r="P322" s="1"/>
      <c r="Q322">
        <f t="shared" si="18"/>
        <v>10.888888888888889</v>
      </c>
      <c r="R322" s="1">
        <f t="shared" si="19"/>
        <v>9.2856325592182657E-3</v>
      </c>
    </row>
    <row r="323" spans="1:18" x14ac:dyDescent="0.2">
      <c r="A323">
        <v>42440</v>
      </c>
      <c r="B323" s="1">
        <v>1.12234694874E+17</v>
      </c>
      <c r="D323">
        <v>42440</v>
      </c>
      <c r="E323" s="1">
        <v>1.12923810171E+17</v>
      </c>
      <c r="F323" s="1"/>
      <c r="G323">
        <f t="shared" si="16"/>
        <v>11.78888888888889</v>
      </c>
      <c r="H323" s="1">
        <f t="shared" si="17"/>
        <v>6.1399489504883808E-3</v>
      </c>
      <c r="K323">
        <v>42440</v>
      </c>
      <c r="L323" s="1">
        <v>4.65017624096E+19</v>
      </c>
      <c r="N323">
        <v>42440</v>
      </c>
      <c r="O323" s="1">
        <v>4.6923028510600004E+19</v>
      </c>
      <c r="P323" s="1"/>
      <c r="Q323">
        <f t="shared" si="18"/>
        <v>11.78888888888889</v>
      </c>
      <c r="R323" s="1">
        <f t="shared" si="19"/>
        <v>9.0591426898915944E-3</v>
      </c>
    </row>
    <row r="324" spans="1:18" x14ac:dyDescent="0.2">
      <c r="A324">
        <v>45680</v>
      </c>
      <c r="B324" s="1">
        <v>1.12234965435E+17</v>
      </c>
      <c r="D324">
        <v>45680</v>
      </c>
      <c r="E324" s="1">
        <v>1.1290659352E+17</v>
      </c>
      <c r="F324" s="1"/>
      <c r="G324">
        <f t="shared" ref="G324:G387" si="20">D324/3600</f>
        <v>12.688888888888888</v>
      </c>
      <c r="H324" s="1">
        <f t="shared" ref="H324:H387" si="21">(E324-B324)/B324</f>
        <v>5.9841252001718494E-3</v>
      </c>
      <c r="K324">
        <v>45680</v>
      </c>
      <c r="L324" s="1">
        <v>5.00485037153E+19</v>
      </c>
      <c r="N324">
        <v>45680</v>
      </c>
      <c r="O324" s="1">
        <v>5.0491545586800001E+19</v>
      </c>
      <c r="P324" s="1"/>
      <c r="Q324">
        <f t="shared" ref="Q324:Q387" si="22">N324/3600</f>
        <v>12.688888888888888</v>
      </c>
      <c r="R324" s="1">
        <f t="shared" ref="R324:R387" si="23">(O324-L324)/L324</f>
        <v>8.8522500896377823E-3</v>
      </c>
    </row>
    <row r="325" spans="1:18" x14ac:dyDescent="0.2">
      <c r="A325">
        <v>48920</v>
      </c>
      <c r="B325" s="1">
        <v>1.12235235997E+17</v>
      </c>
      <c r="D325">
        <v>48920</v>
      </c>
      <c r="E325" s="1">
        <v>1.12891410996E+17</v>
      </c>
      <c r="F325" s="1"/>
      <c r="G325">
        <f t="shared" si="20"/>
        <v>13.588888888888889</v>
      </c>
      <c r="H325" s="1">
        <f t="shared" si="21"/>
        <v>5.8464259746158443E-3</v>
      </c>
      <c r="K325">
        <v>48920</v>
      </c>
      <c r="L325" s="1">
        <v>5.3595244980399997E+19</v>
      </c>
      <c r="N325">
        <v>48920</v>
      </c>
      <c r="O325" s="1">
        <v>5.4059509929000002E+19</v>
      </c>
      <c r="P325" s="1"/>
      <c r="Q325">
        <f t="shared" si="22"/>
        <v>13.588888888888889</v>
      </c>
      <c r="R325" s="1">
        <f t="shared" si="23"/>
        <v>8.6624279592301193E-3</v>
      </c>
    </row>
    <row r="326" spans="1:18" x14ac:dyDescent="0.2">
      <c r="A326">
        <v>52160</v>
      </c>
      <c r="B326" s="1">
        <v>1.12235506561E+17</v>
      </c>
      <c r="D326">
        <v>52160</v>
      </c>
      <c r="E326" s="1">
        <v>1.12877970178E+17</v>
      </c>
      <c r="F326" s="1"/>
      <c r="G326">
        <f t="shared" si="20"/>
        <v>14.488888888888889</v>
      </c>
      <c r="H326" s="1">
        <f t="shared" si="21"/>
        <v>5.7242457105213937E-3</v>
      </c>
      <c r="K326">
        <v>52160</v>
      </c>
      <c r="L326" s="1">
        <v>5.7141986226400002E+19</v>
      </c>
      <c r="N326">
        <v>52160</v>
      </c>
      <c r="O326" s="1">
        <v>5.7626985817899999E+19</v>
      </c>
      <c r="P326" s="1"/>
      <c r="Q326">
        <f t="shared" si="22"/>
        <v>14.488888888888889</v>
      </c>
      <c r="R326" s="1">
        <f t="shared" si="23"/>
        <v>8.4876222114226036E-3</v>
      </c>
    </row>
    <row r="327" spans="1:18" x14ac:dyDescent="0.2">
      <c r="A327">
        <v>55400</v>
      </c>
      <c r="B327" s="1">
        <v>1.12235777126E+17</v>
      </c>
      <c r="D327">
        <v>55400</v>
      </c>
      <c r="E327" s="1">
        <v>1.12866025696E+17</v>
      </c>
      <c r="F327" s="1"/>
      <c r="G327">
        <f t="shared" si="20"/>
        <v>15.388888888888889</v>
      </c>
      <c r="H327" s="1">
        <f t="shared" si="21"/>
        <v>5.6153981033379386E-3</v>
      </c>
      <c r="K327">
        <v>55400</v>
      </c>
      <c r="L327" s="1">
        <v>6.0688727516999999E+19</v>
      </c>
      <c r="N327">
        <v>55400</v>
      </c>
      <c r="O327" s="1">
        <v>6.1194028343499997E+19</v>
      </c>
      <c r="P327" s="1"/>
      <c r="Q327">
        <f t="shared" si="22"/>
        <v>15.388888888888889</v>
      </c>
      <c r="R327" s="1">
        <f t="shared" si="23"/>
        <v>8.3261067940245386E-3</v>
      </c>
    </row>
    <row r="328" spans="1:18" x14ac:dyDescent="0.2">
      <c r="A328">
        <v>58640</v>
      </c>
      <c r="B328" s="1">
        <v>1.12236047692E+17</v>
      </c>
      <c r="D328">
        <v>58640</v>
      </c>
      <c r="E328" s="1">
        <v>1.12855367833E+17</v>
      </c>
      <c r="F328" s="1"/>
      <c r="G328">
        <f t="shared" si="20"/>
        <v>16.288888888888888</v>
      </c>
      <c r="H328" s="1">
        <f t="shared" si="21"/>
        <v>5.5180145214980174E-3</v>
      </c>
      <c r="K328">
        <v>58640</v>
      </c>
      <c r="L328" s="1">
        <v>6.4235468851599999E+19</v>
      </c>
      <c r="N328">
        <v>58640</v>
      </c>
      <c r="O328" s="1">
        <v>6.4760684736899998E+19</v>
      </c>
      <c r="P328" s="1"/>
      <c r="Q328">
        <f t="shared" si="22"/>
        <v>16.288888888888888</v>
      </c>
      <c r="R328" s="1">
        <f t="shared" si="23"/>
        <v>8.176415533190531E-3</v>
      </c>
    </row>
    <row r="329" spans="1:18" x14ac:dyDescent="0.2">
      <c r="A329">
        <v>61880</v>
      </c>
      <c r="B329" s="1">
        <v>1.12236318259E+17</v>
      </c>
      <c r="D329">
        <v>61880</v>
      </c>
      <c r="E329" s="1">
        <v>1.12845817274E+17</v>
      </c>
      <c r="F329" s="1"/>
      <c r="G329">
        <f t="shared" si="20"/>
        <v>17.18888888888889</v>
      </c>
      <c r="H329" s="1">
        <f t="shared" si="21"/>
        <v>5.430497226338993E-3</v>
      </c>
      <c r="K329">
        <v>61880</v>
      </c>
      <c r="L329" s="1">
        <v>6.77822101408E+19</v>
      </c>
      <c r="N329">
        <v>61880</v>
      </c>
      <c r="O329" s="1">
        <v>6.8326995724600001E+19</v>
      </c>
      <c r="P329" s="1"/>
      <c r="Q329">
        <f t="shared" si="22"/>
        <v>17.18888888888889</v>
      </c>
      <c r="R329" s="1">
        <f t="shared" si="23"/>
        <v>8.0372944858001748E-3</v>
      </c>
    </row>
    <row r="330" spans="1:18" x14ac:dyDescent="0.2">
      <c r="A330">
        <v>65120</v>
      </c>
      <c r="B330" s="1">
        <v>1.12236588827E+17</v>
      </c>
      <c r="D330">
        <v>65120</v>
      </c>
      <c r="E330" s="1">
        <v>1.12837220631E+17</v>
      </c>
      <c r="F330" s="1"/>
      <c r="G330">
        <f t="shared" si="20"/>
        <v>18.088888888888889</v>
      </c>
      <c r="H330" s="1">
        <f t="shared" si="21"/>
        <v>5.3514794977046745E-3</v>
      </c>
      <c r="K330">
        <v>65120</v>
      </c>
      <c r="L330" s="1">
        <v>7.1328951405899997E+19</v>
      </c>
      <c r="N330">
        <v>65120</v>
      </c>
      <c r="O330" s="1">
        <v>7.1892996246599999E+19</v>
      </c>
      <c r="P330" s="1"/>
      <c r="Q330">
        <f t="shared" si="22"/>
        <v>18.088888888888889</v>
      </c>
      <c r="R330" s="1">
        <f t="shared" si="23"/>
        <v>7.9076564225693518E-3</v>
      </c>
    </row>
    <row r="331" spans="1:18" x14ac:dyDescent="0.2">
      <c r="A331">
        <v>68360</v>
      </c>
      <c r="B331" s="1">
        <v>1.12236859397E+17</v>
      </c>
      <c r="D331">
        <v>68360</v>
      </c>
      <c r="E331" s="1">
        <v>1.12829446672E+17</v>
      </c>
      <c r="F331" s="1"/>
      <c r="G331">
        <f t="shared" si="20"/>
        <v>18.988888888888887</v>
      </c>
      <c r="H331" s="1">
        <f t="shared" si="21"/>
        <v>5.2797920236160797E-3</v>
      </c>
      <c r="K331">
        <v>68360</v>
      </c>
      <c r="L331" s="1">
        <v>7.4875692676099998E+19</v>
      </c>
      <c r="N331">
        <v>68360</v>
      </c>
      <c r="O331" s="1">
        <v>7.5458716491699995E+19</v>
      </c>
      <c r="P331" s="1"/>
      <c r="Q331">
        <f t="shared" si="22"/>
        <v>18.988888888888887</v>
      </c>
      <c r="R331" s="1">
        <f t="shared" si="23"/>
        <v>7.7865565547695515E-3</v>
      </c>
    </row>
    <row r="332" spans="1:18" x14ac:dyDescent="0.2">
      <c r="A332">
        <v>68360</v>
      </c>
      <c r="B332" s="1">
        <v>1.12236859395E+17</v>
      </c>
      <c r="D332">
        <v>68360</v>
      </c>
      <c r="E332" s="1">
        <v>1.1282944667E+17</v>
      </c>
      <c r="F332" s="1"/>
      <c r="G332">
        <f t="shared" si="20"/>
        <v>18.988888888888887</v>
      </c>
      <c r="H332" s="1">
        <f t="shared" si="21"/>
        <v>5.2797920237101625E-3</v>
      </c>
      <c r="K332">
        <v>68360</v>
      </c>
      <c r="L332" s="1">
        <v>7.4875692676099998E+19</v>
      </c>
      <c r="N332">
        <v>68360</v>
      </c>
      <c r="O332" s="1">
        <v>7.5458716491699995E+19</v>
      </c>
      <c r="P332" s="1"/>
      <c r="Q332">
        <f t="shared" si="22"/>
        <v>18.988888888888887</v>
      </c>
      <c r="R332" s="1">
        <f t="shared" si="23"/>
        <v>7.7865565547695515E-3</v>
      </c>
    </row>
    <row r="333" spans="1:18" x14ac:dyDescent="0.2">
      <c r="A333">
        <v>71600</v>
      </c>
      <c r="B333" s="1">
        <v>1.12237129966E+17</v>
      </c>
      <c r="D333">
        <v>71600</v>
      </c>
      <c r="E333" s="1">
        <v>1.12822383096E+17</v>
      </c>
      <c r="F333" s="1"/>
      <c r="G333">
        <f t="shared" si="20"/>
        <v>19.888888888888889</v>
      </c>
      <c r="H333" s="1">
        <f t="shared" si="21"/>
        <v>5.2144342088691221E-3</v>
      </c>
      <c r="K333">
        <v>71600</v>
      </c>
      <c r="L333" s="1">
        <v>7.8422433956000006E+19</v>
      </c>
      <c r="N333">
        <v>71600</v>
      </c>
      <c r="O333" s="1">
        <v>7.9024182405200003E+19</v>
      </c>
      <c r="P333" s="1"/>
      <c r="Q333">
        <f t="shared" si="22"/>
        <v>19.888888888888889</v>
      </c>
      <c r="R333" s="1">
        <f t="shared" si="23"/>
        <v>7.6731672156160856E-3</v>
      </c>
    </row>
    <row r="334" spans="1:18" x14ac:dyDescent="0.2">
      <c r="A334">
        <v>74840</v>
      </c>
      <c r="B334" s="1">
        <v>1.12237400538E+17</v>
      </c>
      <c r="D334">
        <v>74840</v>
      </c>
      <c r="E334" s="1">
        <v>1.12815933797E+17</v>
      </c>
      <c r="F334" s="1"/>
      <c r="G334">
        <f t="shared" si="20"/>
        <v>20.788888888888888</v>
      </c>
      <c r="H334" s="1">
        <f t="shared" si="21"/>
        <v>5.1545496975772091E-3</v>
      </c>
      <c r="K334">
        <v>74840</v>
      </c>
      <c r="L334" s="1">
        <v>8.1969175295200002E+19</v>
      </c>
      <c r="N334">
        <v>74840</v>
      </c>
      <c r="O334" s="1">
        <v>8.2589416453800002E+19</v>
      </c>
      <c r="P334" s="1"/>
      <c r="Q334">
        <f t="shared" si="22"/>
        <v>20.788888888888888</v>
      </c>
      <c r="R334" s="1">
        <f t="shared" si="23"/>
        <v>7.5667609972442885E-3</v>
      </c>
    </row>
    <row r="335" spans="1:18" x14ac:dyDescent="0.2">
      <c r="A335">
        <v>78080</v>
      </c>
      <c r="B335" s="1">
        <v>1.12237671112E+17</v>
      </c>
      <c r="D335">
        <v>78080</v>
      </c>
      <c r="E335" s="1">
        <v>1.12810016503E+17</v>
      </c>
      <c r="F335" s="1"/>
      <c r="G335">
        <f t="shared" si="20"/>
        <v>21.68888888888889</v>
      </c>
      <c r="H335" s="1">
        <f t="shared" si="21"/>
        <v>5.099405443194439E-3</v>
      </c>
      <c r="K335">
        <v>78080</v>
      </c>
      <c r="L335" s="1">
        <v>8.55159165793E+19</v>
      </c>
      <c r="N335">
        <v>78080</v>
      </c>
      <c r="O335" s="1">
        <v>8.6154438099599999E+19</v>
      </c>
      <c r="P335" s="1"/>
      <c r="Q335">
        <f t="shared" si="22"/>
        <v>21.68888888888889</v>
      </c>
      <c r="R335" s="1">
        <f t="shared" si="23"/>
        <v>7.4666979650260786E-3</v>
      </c>
    </row>
    <row r="336" spans="1:18" x14ac:dyDescent="0.2">
      <c r="A336">
        <v>81320</v>
      </c>
      <c r="B336" s="1">
        <v>1.12237941686E+17</v>
      </c>
      <c r="D336">
        <v>81320</v>
      </c>
      <c r="E336" s="1">
        <v>1.12804560774E+17</v>
      </c>
      <c r="F336" s="1"/>
      <c r="G336">
        <f t="shared" si="20"/>
        <v>22.588888888888889</v>
      </c>
      <c r="H336" s="1">
        <f t="shared" si="21"/>
        <v>5.0483738340924801E-3</v>
      </c>
      <c r="K336">
        <v>81320</v>
      </c>
      <c r="L336" s="1">
        <v>8.9062657882300006E+19</v>
      </c>
      <c r="N336">
        <v>81320</v>
      </c>
      <c r="O336" s="1">
        <v>8.9719264114800001E+19</v>
      </c>
      <c r="P336" s="1"/>
      <c r="Q336">
        <f t="shared" si="22"/>
        <v>22.588888888888889</v>
      </c>
      <c r="R336" s="1">
        <f t="shared" si="23"/>
        <v>7.3724077869731551E-3</v>
      </c>
    </row>
    <row r="337" spans="1:18" x14ac:dyDescent="0.2">
      <c r="A337">
        <v>84560</v>
      </c>
      <c r="B337" s="1">
        <v>1.12238212262E+17</v>
      </c>
      <c r="D337">
        <v>84560</v>
      </c>
      <c r="E337" s="1">
        <v>1.12799506284E+17</v>
      </c>
      <c r="F337" s="1"/>
      <c r="G337">
        <f t="shared" si="20"/>
        <v>23.488888888888887</v>
      </c>
      <c r="H337" s="1">
        <f t="shared" si="21"/>
        <v>5.0009173407872861E-3</v>
      </c>
      <c r="K337">
        <v>84560</v>
      </c>
      <c r="L337" s="1">
        <v>9.2609399162900005E+19</v>
      </c>
      <c r="N337">
        <v>84560</v>
      </c>
      <c r="O337" s="1">
        <v>9.3283909079899996E+19</v>
      </c>
      <c r="P337" s="1"/>
      <c r="Q337">
        <f t="shared" si="22"/>
        <v>23.488888888888887</v>
      </c>
      <c r="R337" s="1">
        <f t="shared" si="23"/>
        <v>7.2833850893852343E-3</v>
      </c>
    </row>
    <row r="338" spans="1:18" x14ac:dyDescent="0.2">
      <c r="A338">
        <v>87800</v>
      </c>
      <c r="B338" s="1">
        <v>1.12238482839E+17</v>
      </c>
      <c r="D338">
        <v>87800</v>
      </c>
      <c r="E338" s="1">
        <v>1.12794801354E+17</v>
      </c>
      <c r="F338" s="1"/>
      <c r="G338">
        <f t="shared" si="20"/>
        <v>24.388888888888889</v>
      </c>
      <c r="H338" s="1">
        <f t="shared" si="21"/>
        <v>4.9565755071547847E-3</v>
      </c>
      <c r="K338">
        <v>87800</v>
      </c>
      <c r="L338" s="1">
        <v>9.6156140423700005E+19</v>
      </c>
      <c r="N338">
        <v>87800</v>
      </c>
      <c r="O338" s="1">
        <v>9.6848385700000006E+19</v>
      </c>
      <c r="P338" s="1"/>
      <c r="Q338">
        <f t="shared" si="22"/>
        <v>24.388888888888889</v>
      </c>
      <c r="R338" s="1">
        <f t="shared" si="23"/>
        <v>7.1991790981804082E-3</v>
      </c>
    </row>
    <row r="339" spans="1:18" x14ac:dyDescent="0.2">
      <c r="A339">
        <v>91040</v>
      </c>
      <c r="B339" s="1">
        <v>1.12238753418E+17</v>
      </c>
      <c r="D339">
        <v>91040</v>
      </c>
      <c r="E339" s="1">
        <v>1.127904017E+17</v>
      </c>
      <c r="F339" s="1"/>
      <c r="G339">
        <f t="shared" si="20"/>
        <v>25.288888888888888</v>
      </c>
      <c r="H339" s="1">
        <f t="shared" si="21"/>
        <v>4.914953749936524E-3</v>
      </c>
      <c r="K339">
        <v>91040</v>
      </c>
      <c r="L339" s="1">
        <v>9.9702881746000003E+19</v>
      </c>
      <c r="N339">
        <v>91040</v>
      </c>
      <c r="O339" s="1">
        <v>1.00412705016E+20</v>
      </c>
      <c r="P339" s="1"/>
      <c r="Q339">
        <f t="shared" si="22"/>
        <v>25.288888888888888</v>
      </c>
      <c r="R339" s="1">
        <f t="shared" si="23"/>
        <v>7.1193856944709475E-3</v>
      </c>
    </row>
    <row r="340" spans="1:18" x14ac:dyDescent="0.2">
      <c r="A340">
        <v>94280</v>
      </c>
      <c r="B340" s="1">
        <v>1.12239023997E+17</v>
      </c>
      <c r="D340">
        <v>94280</v>
      </c>
      <c r="E340" s="1">
        <v>1.1278626936E+17</v>
      </c>
      <c r="F340" s="1"/>
      <c r="G340">
        <f t="shared" si="20"/>
        <v>26.18888888888889</v>
      </c>
      <c r="H340" s="1">
        <f t="shared" si="21"/>
        <v>4.8757138427596011E-3</v>
      </c>
      <c r="K340">
        <v>94280</v>
      </c>
      <c r="L340" s="1">
        <v>1.03249623061E+20</v>
      </c>
      <c r="N340">
        <v>94280</v>
      </c>
      <c r="O340" s="1">
        <v>1.03976876595E+20</v>
      </c>
      <c r="P340" s="1"/>
      <c r="Q340">
        <f t="shared" si="22"/>
        <v>26.18888888888889</v>
      </c>
      <c r="R340" s="1">
        <f t="shared" si="23"/>
        <v>7.0436434772293832E-3</v>
      </c>
    </row>
    <row r="341" spans="1:18" x14ac:dyDescent="0.2">
      <c r="A341">
        <v>97520</v>
      </c>
      <c r="B341" s="1">
        <v>1.12239294578E+17</v>
      </c>
      <c r="D341">
        <v>97520</v>
      </c>
      <c r="E341" s="1">
        <v>1.12782371774E+17</v>
      </c>
      <c r="F341" s="1"/>
      <c r="G341">
        <f t="shared" si="20"/>
        <v>27.088888888888889</v>
      </c>
      <c r="H341" s="1">
        <f t="shared" si="21"/>
        <v>4.8385656560108892E-3</v>
      </c>
      <c r="K341">
        <v>97520</v>
      </c>
      <c r="L341" s="1">
        <v>1.06796364363E+20</v>
      </c>
      <c r="N341">
        <v>97520</v>
      </c>
      <c r="O341" s="1">
        <v>1.0754090902200001E+20</v>
      </c>
      <c r="P341" s="1"/>
      <c r="Q341">
        <f t="shared" si="22"/>
        <v>27.088888888888889</v>
      </c>
      <c r="R341" s="1">
        <f t="shared" si="23"/>
        <v>6.971629263233148E-3</v>
      </c>
    </row>
    <row r="342" spans="1:18" x14ac:dyDescent="0.2">
      <c r="A342">
        <v>100760</v>
      </c>
      <c r="B342" s="1">
        <v>1.1223956516E+17</v>
      </c>
      <c r="D342">
        <v>100760</v>
      </c>
      <c r="E342" s="1">
        <v>1.12778681009E+17</v>
      </c>
      <c r="F342" s="1"/>
      <c r="G342">
        <f t="shared" si="20"/>
        <v>27.988888888888887</v>
      </c>
      <c r="H342" s="1">
        <f t="shared" si="21"/>
        <v>4.8032603140566194E-3</v>
      </c>
      <c r="K342">
        <v>100760</v>
      </c>
      <c r="L342" s="1">
        <v>1.1034310566200001E+20</v>
      </c>
      <c r="N342">
        <v>100760</v>
      </c>
      <c r="O342" s="1">
        <v>1.1110480963399999E+20</v>
      </c>
      <c r="P342" s="1"/>
      <c r="Q342">
        <f t="shared" si="22"/>
        <v>27.988888888888887</v>
      </c>
      <c r="R342" s="1">
        <f t="shared" si="23"/>
        <v>6.9030499679175296E-3</v>
      </c>
    </row>
    <row r="343" spans="1:18" x14ac:dyDescent="0.2">
      <c r="A343">
        <v>100760</v>
      </c>
      <c r="B343" s="1">
        <v>1.12239565158E+17</v>
      </c>
      <c r="D343">
        <v>100760</v>
      </c>
      <c r="E343" s="1">
        <v>1.12778681007E+17</v>
      </c>
      <c r="F343" s="1"/>
      <c r="G343">
        <f t="shared" si="20"/>
        <v>27.988888888888887</v>
      </c>
      <c r="H343" s="1">
        <f t="shared" si="21"/>
        <v>4.8032603141422089E-3</v>
      </c>
      <c r="K343">
        <v>100760</v>
      </c>
      <c r="L343" s="1">
        <v>1.1034310566200001E+20</v>
      </c>
      <c r="N343">
        <v>100760</v>
      </c>
      <c r="O343" s="1">
        <v>1.1110480963399999E+20</v>
      </c>
      <c r="P343" s="1"/>
      <c r="Q343">
        <f t="shared" si="22"/>
        <v>27.988888888888887</v>
      </c>
      <c r="R343" s="1">
        <f t="shared" si="23"/>
        <v>6.9030499679175296E-3</v>
      </c>
    </row>
    <row r="344" spans="1:18" x14ac:dyDescent="0.2">
      <c r="A344">
        <v>104000</v>
      </c>
      <c r="B344" s="1">
        <v>1.12239835741E+17</v>
      </c>
      <c r="D344">
        <v>104000</v>
      </c>
      <c r="E344" s="1">
        <v>1.12775173078E+17</v>
      </c>
      <c r="F344" s="1"/>
      <c r="G344">
        <f t="shared" si="20"/>
        <v>28.888888888888889</v>
      </c>
      <c r="H344" s="1">
        <f t="shared" si="21"/>
        <v>4.7695841094718121E-3</v>
      </c>
      <c r="K344">
        <v>104000</v>
      </c>
      <c r="L344" s="1">
        <v>1.1388984697400001E+20</v>
      </c>
      <c r="N344">
        <v>104000</v>
      </c>
      <c r="O344" s="1">
        <v>1.14668585005E+20</v>
      </c>
      <c r="P344" s="1"/>
      <c r="Q344">
        <f t="shared" si="22"/>
        <v>28.888888888888889</v>
      </c>
      <c r="R344" s="1">
        <f t="shared" si="23"/>
        <v>6.8376422630348523E-3</v>
      </c>
    </row>
    <row r="345" spans="1:18" x14ac:dyDescent="0.2">
      <c r="A345">
        <v>107240</v>
      </c>
      <c r="B345" s="1">
        <v>1.12240106326E+17</v>
      </c>
      <c r="D345">
        <v>107240</v>
      </c>
      <c r="E345" s="1">
        <v>1.12771827383E+17</v>
      </c>
      <c r="F345" s="1"/>
      <c r="G345">
        <f t="shared" si="20"/>
        <v>29.788888888888888</v>
      </c>
      <c r="H345" s="1">
        <f t="shared" si="21"/>
        <v>4.7373534684261856E-3</v>
      </c>
      <c r="K345">
        <v>107240</v>
      </c>
      <c r="L345" s="1">
        <v>1.1743658827900001E+20</v>
      </c>
      <c r="N345">
        <v>107240</v>
      </c>
      <c r="O345" s="1">
        <v>1.1823224084699999E+20</v>
      </c>
      <c r="P345" s="1"/>
      <c r="Q345">
        <f t="shared" si="22"/>
        <v>29.788888888888888</v>
      </c>
      <c r="R345" s="1">
        <f t="shared" si="23"/>
        <v>6.7751676003198931E-3</v>
      </c>
    </row>
    <row r="346" spans="1:18" x14ac:dyDescent="0.2">
      <c r="A346">
        <v>110480</v>
      </c>
      <c r="B346" s="1">
        <v>1.12240376911E+17</v>
      </c>
      <c r="D346">
        <v>110480</v>
      </c>
      <c r="E346" s="1">
        <v>1.12768626213E+17</v>
      </c>
      <c r="F346" s="1"/>
      <c r="G346">
        <f t="shared" si="20"/>
        <v>30.68888888888889</v>
      </c>
      <c r="H346" s="1">
        <f t="shared" si="21"/>
        <v>4.7064106210091446E-3</v>
      </c>
      <c r="K346">
        <v>110480</v>
      </c>
      <c r="L346" s="1">
        <v>1.2098332957699999E+20</v>
      </c>
      <c r="N346">
        <v>110480</v>
      </c>
      <c r="O346" s="1">
        <v>1.21795782388E+20</v>
      </c>
      <c r="P346" s="1"/>
      <c r="Q346">
        <f t="shared" si="22"/>
        <v>30.68888888888889</v>
      </c>
      <c r="R346" s="1">
        <f t="shared" si="23"/>
        <v>6.7154112375698667E-3</v>
      </c>
    </row>
    <row r="347" spans="1:18" x14ac:dyDescent="0.2">
      <c r="A347">
        <v>113720</v>
      </c>
      <c r="B347" s="1">
        <v>1.12240647498E+17</v>
      </c>
      <c r="D347">
        <v>113720</v>
      </c>
      <c r="E347" s="1">
        <v>1.12765554327E+17</v>
      </c>
      <c r="F347" s="1"/>
      <c r="G347">
        <f t="shared" si="20"/>
        <v>31.588888888888889</v>
      </c>
      <c r="H347" s="1">
        <f t="shared" si="21"/>
        <v>4.6766197514082697E-3</v>
      </c>
      <c r="K347">
        <v>113720</v>
      </c>
      <c r="L347" s="1">
        <v>1.24530070875E+20</v>
      </c>
      <c r="N347">
        <v>113720</v>
      </c>
      <c r="O347" s="1">
        <v>1.25359214104E+20</v>
      </c>
      <c r="P347" s="1"/>
      <c r="Q347">
        <f t="shared" si="22"/>
        <v>31.588888888888889</v>
      </c>
      <c r="R347" s="1">
        <f t="shared" si="23"/>
        <v>6.6581768015877849E-3</v>
      </c>
    </row>
    <row r="348" spans="1:18" x14ac:dyDescent="0.2">
      <c r="A348">
        <v>116960</v>
      </c>
      <c r="B348" s="1">
        <v>1.12240918087E+17</v>
      </c>
      <c r="D348">
        <v>116960</v>
      </c>
      <c r="E348" s="1">
        <v>1.12762598603E+17</v>
      </c>
      <c r="F348" s="1"/>
      <c r="G348">
        <f t="shared" si="20"/>
        <v>32.488888888888887</v>
      </c>
      <c r="H348" s="1">
        <f t="shared" si="21"/>
        <v>4.6478639420575287E-3</v>
      </c>
      <c r="K348">
        <v>116960</v>
      </c>
      <c r="L348" s="1">
        <v>1.28076812179E+20</v>
      </c>
      <c r="N348">
        <v>116960</v>
      </c>
      <c r="O348" s="1">
        <v>1.28922540117E+20</v>
      </c>
      <c r="P348" s="1"/>
      <c r="Q348">
        <f t="shared" si="22"/>
        <v>32.488888888888887</v>
      </c>
      <c r="R348" s="1">
        <f t="shared" si="23"/>
        <v>6.6032869151834176E-3</v>
      </c>
    </row>
    <row r="349" spans="1:18" x14ac:dyDescent="0.2">
      <c r="A349">
        <v>120200</v>
      </c>
      <c r="B349" s="1">
        <v>1.12241188676E+17</v>
      </c>
      <c r="D349">
        <v>120200</v>
      </c>
      <c r="E349" s="1">
        <v>1.1275974773E+17</v>
      </c>
      <c r="F349" s="1"/>
      <c r="G349">
        <f t="shared" si="20"/>
        <v>33.388888888888886</v>
      </c>
      <c r="H349" s="1">
        <f t="shared" si="21"/>
        <v>4.6200424293161551E-3</v>
      </c>
      <c r="K349">
        <v>120200</v>
      </c>
      <c r="L349" s="1">
        <v>1.3162355348699999E+20</v>
      </c>
      <c r="N349">
        <v>120200</v>
      </c>
      <c r="O349" s="1">
        <v>1.3248576411199999E+20</v>
      </c>
      <c r="P349" s="1"/>
      <c r="Q349">
        <f t="shared" si="22"/>
        <v>33.388888888888886</v>
      </c>
      <c r="R349" s="1">
        <f t="shared" si="23"/>
        <v>6.5505800607727474E-3</v>
      </c>
    </row>
    <row r="350" spans="1:18" x14ac:dyDescent="0.2">
      <c r="A350">
        <v>123440</v>
      </c>
      <c r="B350" s="1">
        <v>1.12241459267E+17</v>
      </c>
      <c r="D350">
        <v>123440</v>
      </c>
      <c r="E350" s="1">
        <v>1.12756991942E+17</v>
      </c>
      <c r="F350" s="1"/>
      <c r="G350">
        <f t="shared" si="20"/>
        <v>34.288888888888891</v>
      </c>
      <c r="H350" s="1">
        <f t="shared" si="21"/>
        <v>4.5930681796790508E-3</v>
      </c>
      <c r="K350">
        <v>123440</v>
      </c>
      <c r="L350" s="1">
        <v>1.3517029479999999E+20</v>
      </c>
      <c r="N350">
        <v>123440</v>
      </c>
      <c r="O350" s="1">
        <v>1.36048889394E+20</v>
      </c>
      <c r="P350" s="1"/>
      <c r="Q350">
        <f t="shared" si="22"/>
        <v>34.288888888888891</v>
      </c>
      <c r="R350" s="1">
        <f t="shared" si="23"/>
        <v>6.4999088394383769E-3</v>
      </c>
    </row>
    <row r="351" spans="1:18" x14ac:dyDescent="0.2">
      <c r="A351">
        <v>126680</v>
      </c>
      <c r="B351" s="1">
        <v>1.12241729859E+17</v>
      </c>
      <c r="D351">
        <v>126680</v>
      </c>
      <c r="E351" s="1">
        <v>1.12754322802E+17</v>
      </c>
      <c r="F351" s="1"/>
      <c r="G351">
        <f t="shared" si="20"/>
        <v>35.18888888888889</v>
      </c>
      <c r="H351" s="1">
        <f t="shared" si="21"/>
        <v>4.5668660278483601E-3</v>
      </c>
      <c r="K351">
        <v>126680</v>
      </c>
      <c r="L351" s="1">
        <v>1.3871703607899999E+20</v>
      </c>
      <c r="N351">
        <v>126680</v>
      </c>
      <c r="O351" s="1">
        <v>1.39611918984E+20</v>
      </c>
      <c r="P351" s="1"/>
      <c r="Q351">
        <f t="shared" si="22"/>
        <v>35.18888888888889</v>
      </c>
      <c r="R351" s="1">
        <f t="shared" si="23"/>
        <v>6.4511391700321627E-3</v>
      </c>
    </row>
    <row r="352" spans="1:18" x14ac:dyDescent="0.2">
      <c r="A352">
        <v>129920</v>
      </c>
      <c r="B352" s="1">
        <v>1.12242000452E+17</v>
      </c>
      <c r="D352">
        <v>129920</v>
      </c>
      <c r="E352" s="1">
        <v>1.12751733006E+17</v>
      </c>
      <c r="F352" s="1"/>
      <c r="G352">
        <f t="shared" si="20"/>
        <v>36.088888888888889</v>
      </c>
      <c r="H352" s="1">
        <f t="shared" si="21"/>
        <v>4.5413708945608623E-3</v>
      </c>
      <c r="K352">
        <v>129920</v>
      </c>
      <c r="L352" s="1">
        <v>1.42263777375E+20</v>
      </c>
      <c r="N352">
        <v>129920</v>
      </c>
      <c r="O352" s="1">
        <v>1.4317485556E+20</v>
      </c>
      <c r="P352" s="1"/>
      <c r="Q352">
        <f t="shared" si="22"/>
        <v>36.088888888888889</v>
      </c>
      <c r="R352" s="1">
        <f t="shared" si="23"/>
        <v>6.4041472946302982E-3</v>
      </c>
    </row>
    <row r="353" spans="1:18" x14ac:dyDescent="0.2">
      <c r="A353">
        <v>133160</v>
      </c>
      <c r="B353" s="1">
        <v>1.12242271046E+17</v>
      </c>
      <c r="D353">
        <v>133160</v>
      </c>
      <c r="E353" s="1">
        <v>1.1274921622E+17</v>
      </c>
      <c r="F353" s="1"/>
      <c r="G353">
        <f t="shared" si="20"/>
        <v>36.988888888888887</v>
      </c>
      <c r="H353" s="1">
        <f t="shared" si="21"/>
        <v>4.5165263432013041E-3</v>
      </c>
      <c r="K353">
        <v>133160</v>
      </c>
      <c r="L353" s="1">
        <v>1.4581051866000001E+20</v>
      </c>
      <c r="N353">
        <v>133160</v>
      </c>
      <c r="O353" s="1">
        <v>1.46737701728E+20</v>
      </c>
      <c r="P353" s="1"/>
      <c r="Q353">
        <f t="shared" si="22"/>
        <v>36.988888888888887</v>
      </c>
      <c r="R353" s="1">
        <f t="shared" si="23"/>
        <v>6.3588215481353103E-3</v>
      </c>
    </row>
    <row r="354" spans="1:18" x14ac:dyDescent="0.2">
      <c r="A354">
        <v>133160</v>
      </c>
      <c r="B354" s="1">
        <v>1.12242271044E+17</v>
      </c>
      <c r="D354">
        <v>133160</v>
      </c>
      <c r="E354" s="1">
        <v>1.12749216217E+17</v>
      </c>
      <c r="F354" s="1"/>
      <c r="G354">
        <f t="shared" si="20"/>
        <v>36.988888888888887</v>
      </c>
      <c r="H354" s="1">
        <f t="shared" si="21"/>
        <v>4.5165263343724827E-3</v>
      </c>
      <c r="K354">
        <v>133160</v>
      </c>
      <c r="L354" s="1">
        <v>1.4581051866000001E+20</v>
      </c>
      <c r="N354">
        <v>133160</v>
      </c>
      <c r="O354" s="1">
        <v>1.46737701728E+20</v>
      </c>
      <c r="P354" s="1"/>
      <c r="Q354">
        <f t="shared" si="22"/>
        <v>36.988888888888887</v>
      </c>
      <c r="R354" s="1">
        <f t="shared" si="23"/>
        <v>6.3588215481353103E-3</v>
      </c>
    </row>
    <row r="355" spans="1:18" x14ac:dyDescent="0.2">
      <c r="A355">
        <v>136400</v>
      </c>
      <c r="B355" s="1">
        <v>1.12242541639E+17</v>
      </c>
      <c r="D355">
        <v>136400</v>
      </c>
      <c r="E355" s="1">
        <v>1.12746766941E+17</v>
      </c>
      <c r="F355" s="1"/>
      <c r="G355">
        <f t="shared" si="20"/>
        <v>37.888888888888886</v>
      </c>
      <c r="H355" s="1">
        <f t="shared" si="21"/>
        <v>4.4922833592071915E-3</v>
      </c>
      <c r="K355">
        <v>136400</v>
      </c>
      <c r="L355" s="1">
        <v>1.49357259994E+20</v>
      </c>
      <c r="N355">
        <v>136400</v>
      </c>
      <c r="O355" s="1">
        <v>1.5030045970300001E+20</v>
      </c>
      <c r="P355" s="1"/>
      <c r="Q355">
        <f t="shared" si="22"/>
        <v>37.888888888888886</v>
      </c>
      <c r="R355" s="1">
        <f t="shared" si="23"/>
        <v>6.3150576613275984E-3</v>
      </c>
    </row>
    <row r="356" spans="1:18" x14ac:dyDescent="0.2">
      <c r="A356">
        <v>139640</v>
      </c>
      <c r="B356" s="1">
        <v>1.12242812236E+17</v>
      </c>
      <c r="D356">
        <v>139640</v>
      </c>
      <c r="E356" s="1">
        <v>1.12744380387E+17</v>
      </c>
      <c r="F356" s="1"/>
      <c r="G356">
        <f t="shared" si="20"/>
        <v>38.788888888888891</v>
      </c>
      <c r="H356" s="1">
        <f t="shared" si="21"/>
        <v>4.4685992894173973E-3</v>
      </c>
      <c r="K356">
        <v>139640</v>
      </c>
      <c r="L356" s="1">
        <v>1.52904001299E+20</v>
      </c>
      <c r="N356">
        <v>139640</v>
      </c>
      <c r="O356" s="1">
        <v>1.5386313168299999E+20</v>
      </c>
      <c r="P356" s="1"/>
      <c r="Q356">
        <f t="shared" si="22"/>
        <v>38.788888888888891</v>
      </c>
      <c r="R356" s="1">
        <f t="shared" si="23"/>
        <v>6.2727618365227477E-3</v>
      </c>
    </row>
    <row r="357" spans="1:18" x14ac:dyDescent="0.2">
      <c r="A357">
        <v>142880</v>
      </c>
      <c r="B357" s="1">
        <v>1.12243082834E+17</v>
      </c>
      <c r="D357">
        <v>142880</v>
      </c>
      <c r="E357" s="1">
        <v>1.12742052376E+17</v>
      </c>
      <c r="F357" s="1"/>
      <c r="G357">
        <f t="shared" si="20"/>
        <v>39.68888888888889</v>
      </c>
      <c r="H357" s="1">
        <f t="shared" si="21"/>
        <v>4.4454368982179736E-3</v>
      </c>
      <c r="K357">
        <v>142880</v>
      </c>
      <c r="L357" s="1">
        <v>1.5645074261499999E+20</v>
      </c>
      <c r="N357">
        <v>142880</v>
      </c>
      <c r="O357" s="1">
        <v>1.5742571960500001E+20</v>
      </c>
      <c r="P357" s="1"/>
      <c r="Q357">
        <f t="shared" si="22"/>
        <v>39.68888888888889</v>
      </c>
      <c r="R357" s="1">
        <f t="shared" si="23"/>
        <v>6.2318463543460604E-3</v>
      </c>
    </row>
    <row r="358" spans="1:18" x14ac:dyDescent="0.2">
      <c r="A358">
        <v>146120</v>
      </c>
      <c r="B358" s="1">
        <v>1.12243353433E+17</v>
      </c>
      <c r="D358">
        <v>146120</v>
      </c>
      <c r="E358" s="1">
        <v>1.12739779254E+17</v>
      </c>
      <c r="F358" s="1"/>
      <c r="G358">
        <f t="shared" si="20"/>
        <v>40.588888888888889</v>
      </c>
      <c r="H358" s="1">
        <f t="shared" si="21"/>
        <v>4.422763627570386E-3</v>
      </c>
      <c r="K358">
        <v>146120</v>
      </c>
      <c r="L358" s="1">
        <v>1.59997483942E+20</v>
      </c>
      <c r="N358">
        <v>146120</v>
      </c>
      <c r="O358" s="1">
        <v>1.60988225351E+20</v>
      </c>
      <c r="P358" s="1"/>
      <c r="Q358">
        <f t="shared" si="22"/>
        <v>40.588888888888889</v>
      </c>
      <c r="R358" s="1">
        <f t="shared" si="23"/>
        <v>6.1922311813299939E-3</v>
      </c>
    </row>
    <row r="359" spans="1:18" x14ac:dyDescent="0.2">
      <c r="A359">
        <v>149360</v>
      </c>
      <c r="B359" s="1">
        <v>1.12243624034E+17</v>
      </c>
      <c r="D359">
        <v>149360</v>
      </c>
      <c r="E359" s="1">
        <v>1.12737557815E+17</v>
      </c>
      <c r="F359" s="1"/>
      <c r="G359">
        <f t="shared" si="20"/>
        <v>41.488888888888887</v>
      </c>
      <c r="H359" s="1">
        <f t="shared" si="21"/>
        <v>4.400550902119672E-3</v>
      </c>
      <c r="K359">
        <v>149360</v>
      </c>
      <c r="L359" s="1">
        <v>1.63544225254E+20</v>
      </c>
      <c r="N359">
        <v>149360</v>
      </c>
      <c r="O359" s="1">
        <v>1.6455065067499998E+20</v>
      </c>
      <c r="P359" s="1"/>
      <c r="Q359">
        <f t="shared" si="22"/>
        <v>41.488888888888887</v>
      </c>
      <c r="R359" s="1">
        <f t="shared" si="23"/>
        <v>6.1538426039617544E-3</v>
      </c>
    </row>
    <row r="360" spans="1:18" x14ac:dyDescent="0.2">
      <c r="A360">
        <v>152600</v>
      </c>
      <c r="B360" s="1">
        <v>1.12243894636E+17</v>
      </c>
      <c r="D360">
        <v>152600</v>
      </c>
      <c r="E360" s="1">
        <v>1.12735385239E+17</v>
      </c>
      <c r="F360" s="1"/>
      <c r="G360">
        <f t="shared" si="20"/>
        <v>42.388888888888886</v>
      </c>
      <c r="H360" s="1">
        <f t="shared" si="21"/>
        <v>4.3787736036233742E-3</v>
      </c>
      <c r="K360">
        <v>152600</v>
      </c>
      <c r="L360" s="1">
        <v>1.6709096651299999E+20</v>
      </c>
      <c r="N360">
        <v>152600</v>
      </c>
      <c r="O360" s="1">
        <v>1.6811299715199998E+20</v>
      </c>
      <c r="P360" s="1"/>
      <c r="Q360">
        <f t="shared" si="22"/>
        <v>42.388888888888886</v>
      </c>
      <c r="R360" s="1">
        <f t="shared" si="23"/>
        <v>6.1166121683812183E-3</v>
      </c>
    </row>
    <row r="361" spans="1:18" x14ac:dyDescent="0.2">
      <c r="A361">
        <v>155840</v>
      </c>
      <c r="B361" s="1">
        <v>1.12244165239E+17</v>
      </c>
      <c r="D361">
        <v>155840</v>
      </c>
      <c r="E361" s="1">
        <v>1.12733259034E+17</v>
      </c>
      <c r="F361" s="1"/>
      <c r="G361">
        <f t="shared" si="20"/>
        <v>43.288888888888891</v>
      </c>
      <c r="H361" s="1">
        <f t="shared" si="21"/>
        <v>4.3574095273333727E-3</v>
      </c>
      <c r="K361">
        <v>155840</v>
      </c>
      <c r="L361" s="1">
        <v>1.7063770779399999E+20</v>
      </c>
      <c r="N361">
        <v>155840</v>
      </c>
      <c r="O361" s="1">
        <v>1.7167526633300001E+20</v>
      </c>
      <c r="P361" s="1"/>
      <c r="Q361">
        <f t="shared" si="22"/>
        <v>43.288888888888891</v>
      </c>
      <c r="R361" s="1">
        <f t="shared" si="23"/>
        <v>6.0804763051118763E-3</v>
      </c>
    </row>
    <row r="362" spans="1:18" x14ac:dyDescent="0.2">
      <c r="A362">
        <v>159080</v>
      </c>
      <c r="B362" s="1">
        <v>1.12244435843E+17</v>
      </c>
      <c r="D362">
        <v>159080</v>
      </c>
      <c r="E362" s="1">
        <v>1.12731176993E+17</v>
      </c>
      <c r="F362" s="1"/>
      <c r="G362">
        <f t="shared" si="20"/>
        <v>44.18888888888889</v>
      </c>
      <c r="H362" s="1">
        <f t="shared" si="21"/>
        <v>4.3364390078170197E-3</v>
      </c>
      <c r="K362">
        <v>159080</v>
      </c>
      <c r="L362" s="1">
        <v>1.7418444910500001E+20</v>
      </c>
      <c r="N362">
        <v>159080</v>
      </c>
      <c r="O362" s="1">
        <v>1.7523745972200001E+20</v>
      </c>
      <c r="P362" s="1"/>
      <c r="Q362">
        <f t="shared" si="22"/>
        <v>44.18888888888889</v>
      </c>
      <c r="R362" s="1">
        <f t="shared" si="23"/>
        <v>6.0453767394885918E-3</v>
      </c>
    </row>
    <row r="363" spans="1:18" x14ac:dyDescent="0.2">
      <c r="A363">
        <v>162320</v>
      </c>
      <c r="B363" s="1">
        <v>1.12244706449E+17</v>
      </c>
      <c r="D363">
        <v>162320</v>
      </c>
      <c r="E363" s="1">
        <v>1.12729137155E+17</v>
      </c>
      <c r="F363" s="1"/>
      <c r="G363">
        <f t="shared" si="20"/>
        <v>45.088888888888889</v>
      </c>
      <c r="H363" s="1">
        <f t="shared" si="21"/>
        <v>4.3158445625238288E-3</v>
      </c>
      <c r="K363">
        <v>162320</v>
      </c>
      <c r="L363" s="1">
        <v>1.7773119044E+20</v>
      </c>
      <c r="N363">
        <v>162320</v>
      </c>
      <c r="O363" s="1">
        <v>1.7879957867999999E+20</v>
      </c>
      <c r="P363" s="1"/>
      <c r="Q363">
        <f t="shared" si="22"/>
        <v>45.088888888888889</v>
      </c>
      <c r="R363" s="1">
        <f t="shared" si="23"/>
        <v>6.0112591231456774E-3</v>
      </c>
    </row>
    <row r="364" spans="1:18" x14ac:dyDescent="0.2">
      <c r="A364">
        <v>165560</v>
      </c>
      <c r="B364" s="1">
        <v>1.12244977056E+17</v>
      </c>
      <c r="D364">
        <v>165560</v>
      </c>
      <c r="E364" s="1">
        <v>1.12727137766E+17</v>
      </c>
      <c r="F364" s="1"/>
      <c r="G364">
        <f t="shared" si="20"/>
        <v>45.988888888888887</v>
      </c>
      <c r="H364" s="1">
        <f t="shared" si="21"/>
        <v>4.2956105711478365E-3</v>
      </c>
      <c r="K364">
        <v>165560</v>
      </c>
      <c r="L364" s="1">
        <v>1.81277931781E+20</v>
      </c>
      <c r="N364">
        <v>165560</v>
      </c>
      <c r="O364" s="1">
        <v>1.8236162455800001E+20</v>
      </c>
      <c r="P364" s="1"/>
      <c r="Q364">
        <f t="shared" si="22"/>
        <v>45.988888888888887</v>
      </c>
      <c r="R364" s="1">
        <f t="shared" si="23"/>
        <v>5.9780733724897513E-3</v>
      </c>
    </row>
    <row r="365" spans="1:18" x14ac:dyDescent="0.2">
      <c r="A365">
        <v>165560</v>
      </c>
      <c r="B365" s="1">
        <v>1.12244977052E+17</v>
      </c>
      <c r="D365">
        <v>165560</v>
      </c>
      <c r="E365" s="1">
        <v>1.12727137762E+17</v>
      </c>
      <c r="F365" s="1"/>
      <c r="G365">
        <f t="shared" si="20"/>
        <v>45.988888888888887</v>
      </c>
      <c r="H365" s="1">
        <f t="shared" si="21"/>
        <v>4.2956105713009163E-3</v>
      </c>
      <c r="K365">
        <v>165560</v>
      </c>
      <c r="L365" s="1">
        <v>1.81277931781E+20</v>
      </c>
      <c r="N365">
        <v>165560</v>
      </c>
      <c r="O365" s="1">
        <v>1.8236162455800001E+20</v>
      </c>
      <c r="P365" s="1"/>
      <c r="Q365">
        <f t="shared" si="22"/>
        <v>45.988888888888887</v>
      </c>
      <c r="R365" s="1">
        <f t="shared" si="23"/>
        <v>5.9780733724897513E-3</v>
      </c>
    </row>
    <row r="366" spans="1:18" x14ac:dyDescent="0.2">
      <c r="A366">
        <v>168800</v>
      </c>
      <c r="B366" s="1">
        <v>1.1224524766E+17</v>
      </c>
      <c r="D366">
        <v>168800</v>
      </c>
      <c r="E366" s="1">
        <v>1.12725177249E+17</v>
      </c>
      <c r="F366" s="1"/>
      <c r="G366">
        <f t="shared" si="20"/>
        <v>46.888888888888886</v>
      </c>
      <c r="H366" s="1">
        <f t="shared" si="21"/>
        <v>4.2757230172786095E-3</v>
      </c>
      <c r="K366">
        <v>168800</v>
      </c>
      <c r="L366" s="1">
        <v>1.8482467314100001E+20</v>
      </c>
      <c r="N366">
        <v>168800</v>
      </c>
      <c r="O366" s="1">
        <v>1.8592359865499999E+20</v>
      </c>
      <c r="P366" s="1"/>
      <c r="Q366">
        <f t="shared" si="22"/>
        <v>46.888888888888886</v>
      </c>
      <c r="R366" s="1">
        <f t="shared" si="23"/>
        <v>5.9457727982108769E-3</v>
      </c>
    </row>
    <row r="367" spans="1:18" x14ac:dyDescent="0.2">
      <c r="A367">
        <v>172040</v>
      </c>
      <c r="B367" s="1">
        <v>1.12245518269E+17</v>
      </c>
      <c r="D367">
        <v>172040</v>
      </c>
      <c r="E367" s="1">
        <v>1.12723254196E+17</v>
      </c>
      <c r="F367" s="1"/>
      <c r="G367">
        <f t="shared" si="20"/>
        <v>47.788888888888891</v>
      </c>
      <c r="H367" s="1">
        <f t="shared" si="21"/>
        <v>4.2561692829025961E-3</v>
      </c>
      <c r="K367">
        <v>172040</v>
      </c>
      <c r="L367" s="1">
        <v>1.8837141447999999E+20</v>
      </c>
      <c r="N367">
        <v>172040</v>
      </c>
      <c r="O367" s="1">
        <v>1.8948550215999999E+20</v>
      </c>
      <c r="P367" s="1"/>
      <c r="Q367">
        <f t="shared" si="22"/>
        <v>47.788888888888891</v>
      </c>
      <c r="R367" s="1">
        <f t="shared" si="23"/>
        <v>5.9143139264279734E-3</v>
      </c>
    </row>
    <row r="368" spans="1:18" x14ac:dyDescent="0.2">
      <c r="A368">
        <v>175280</v>
      </c>
      <c r="B368" s="1">
        <v>1.1224578888E+17</v>
      </c>
      <c r="D368">
        <v>175280</v>
      </c>
      <c r="E368" s="1">
        <v>1.1272136732E+17</v>
      </c>
      <c r="F368" s="1"/>
      <c r="G368">
        <f t="shared" si="20"/>
        <v>48.68888888888889</v>
      </c>
      <c r="H368" s="1">
        <f t="shared" si="21"/>
        <v>4.2369379265393423E-3</v>
      </c>
      <c r="K368">
        <v>175280</v>
      </c>
      <c r="L368" s="1">
        <v>1.9191815579100001E+20</v>
      </c>
      <c r="N368">
        <v>175280</v>
      </c>
      <c r="O368" s="1">
        <v>1.93047336287E+20</v>
      </c>
      <c r="P368" s="1"/>
      <c r="Q368">
        <f t="shared" si="22"/>
        <v>48.68888888888889</v>
      </c>
      <c r="R368" s="1">
        <f t="shared" si="23"/>
        <v>5.8836564542110127E-3</v>
      </c>
    </row>
    <row r="369" spans="1:18" x14ac:dyDescent="0.2">
      <c r="A369">
        <v>178520</v>
      </c>
      <c r="B369" s="1">
        <v>1.12246059492E+17</v>
      </c>
      <c r="D369">
        <v>178520</v>
      </c>
      <c r="E369" s="1">
        <v>1.12719515455E+17</v>
      </c>
      <c r="F369" s="1"/>
      <c r="G369">
        <f t="shared" si="20"/>
        <v>49.588888888888889</v>
      </c>
      <c r="H369" s="1">
        <f t="shared" si="21"/>
        <v>4.2180185669123127E-3</v>
      </c>
      <c r="K369">
        <v>178520</v>
      </c>
      <c r="L369" s="1">
        <v>1.9546489706000001E+20</v>
      </c>
      <c r="N369">
        <v>178520</v>
      </c>
      <c r="O369" s="1">
        <v>1.9660910215400001E+20</v>
      </c>
      <c r="P369" s="1"/>
      <c r="Q369">
        <f t="shared" si="22"/>
        <v>49.588888888888889</v>
      </c>
      <c r="R369" s="1">
        <f t="shared" si="23"/>
        <v>5.8537625487239033E-3</v>
      </c>
    </row>
    <row r="370" spans="1:18" x14ac:dyDescent="0.2">
      <c r="A370">
        <v>181760</v>
      </c>
      <c r="B370" s="1">
        <v>1.12246330105E+17</v>
      </c>
      <c r="D370">
        <v>181760</v>
      </c>
      <c r="E370" s="1">
        <v>1.12717697535E+17</v>
      </c>
      <c r="F370" s="1"/>
      <c r="G370">
        <f t="shared" si="20"/>
        <v>50.488888888888887</v>
      </c>
      <c r="H370" s="1">
        <f t="shared" si="21"/>
        <v>4.1994017047957185E-3</v>
      </c>
      <c r="K370">
        <v>181760</v>
      </c>
      <c r="L370" s="1">
        <v>1.9901163834900002E+20</v>
      </c>
      <c r="N370">
        <v>181760</v>
      </c>
      <c r="O370" s="1">
        <v>2.0017080087800001E+20</v>
      </c>
      <c r="P370" s="1"/>
      <c r="Q370">
        <f t="shared" si="22"/>
        <v>50.488888888888887</v>
      </c>
      <c r="R370" s="1">
        <f t="shared" si="23"/>
        <v>5.8245966849798658E-3</v>
      </c>
    </row>
    <row r="371" spans="1:18" x14ac:dyDescent="0.2">
      <c r="A371">
        <v>185000</v>
      </c>
      <c r="B371" s="1">
        <v>1.12246600719E+17</v>
      </c>
      <c r="D371">
        <v>185000</v>
      </c>
      <c r="E371" s="1">
        <v>1.12715912581E+17</v>
      </c>
      <c r="F371" s="1"/>
      <c r="G371">
        <f t="shared" si="20"/>
        <v>51.388888888888886</v>
      </c>
      <c r="H371" s="1">
        <f t="shared" si="21"/>
        <v>4.1810786161345153E-3</v>
      </c>
      <c r="K371">
        <v>185000</v>
      </c>
      <c r="L371" s="1">
        <v>2.0255837964699999E+20</v>
      </c>
      <c r="N371">
        <v>185000</v>
      </c>
      <c r="O371" s="1">
        <v>2.0373243355800001E+20</v>
      </c>
      <c r="P371" s="1"/>
      <c r="Q371">
        <f t="shared" si="22"/>
        <v>51.388888888888886</v>
      </c>
      <c r="R371" s="1">
        <f t="shared" si="23"/>
        <v>5.7961260997745718E-3</v>
      </c>
    </row>
    <row r="372" spans="1:18" x14ac:dyDescent="0.2">
      <c r="A372">
        <v>188240</v>
      </c>
      <c r="B372" s="1">
        <v>1.12246871334E+17</v>
      </c>
      <c r="D372">
        <v>188240</v>
      </c>
      <c r="E372" s="1">
        <v>1.1271415969E+17</v>
      </c>
      <c r="F372" s="1"/>
      <c r="G372">
        <f t="shared" si="20"/>
        <v>52.288888888888891</v>
      </c>
      <c r="H372" s="1">
        <f t="shared" si="21"/>
        <v>4.1630412540367761E-3</v>
      </c>
      <c r="K372">
        <v>188240</v>
      </c>
      <c r="L372" s="1">
        <v>2.06105120967E+20</v>
      </c>
      <c r="N372">
        <v>188240</v>
      </c>
      <c r="O372" s="1">
        <v>2.0729400121900001E+20</v>
      </c>
      <c r="P372" s="1"/>
      <c r="Q372">
        <f t="shared" si="22"/>
        <v>52.288888888888891</v>
      </c>
      <c r="R372" s="1">
        <f t="shared" si="23"/>
        <v>5.768319808950137E-3</v>
      </c>
    </row>
    <row r="373" spans="1:18" x14ac:dyDescent="0.2">
      <c r="A373">
        <v>191480</v>
      </c>
      <c r="B373" s="1">
        <v>1.12247141951E+17</v>
      </c>
      <c r="D373">
        <v>191480</v>
      </c>
      <c r="E373" s="1">
        <v>1.12712438022E+17</v>
      </c>
      <c r="F373" s="1"/>
      <c r="G373">
        <f t="shared" si="20"/>
        <v>53.18888888888889</v>
      </c>
      <c r="H373" s="1">
        <f t="shared" si="21"/>
        <v>4.1452821240038238E-3</v>
      </c>
      <c r="K373">
        <v>191480</v>
      </c>
      <c r="L373" s="1">
        <v>2.09651862286E+20</v>
      </c>
      <c r="N373">
        <v>191480</v>
      </c>
      <c r="O373" s="1">
        <v>2.10855504891E+20</v>
      </c>
      <c r="P373" s="1"/>
      <c r="Q373">
        <f t="shared" si="22"/>
        <v>53.18888888888889</v>
      </c>
      <c r="R373" s="1">
        <f t="shared" si="23"/>
        <v>5.7411491215757999E-3</v>
      </c>
    </row>
    <row r="374" spans="1:18" x14ac:dyDescent="0.2">
      <c r="A374">
        <v>194720</v>
      </c>
      <c r="B374" s="1">
        <v>1.12247412569E+17</v>
      </c>
      <c r="D374">
        <v>194720</v>
      </c>
      <c r="E374" s="1">
        <v>1.127107468E+17</v>
      </c>
      <c r="F374" s="1"/>
      <c r="G374">
        <f t="shared" si="20"/>
        <v>54.088888888888889</v>
      </c>
      <c r="H374" s="1">
        <f t="shared" si="21"/>
        <v>4.1277943107613478E-3</v>
      </c>
      <c r="K374">
        <v>194720</v>
      </c>
      <c r="L374" s="1">
        <v>2.1319860355900001E+20</v>
      </c>
      <c r="N374">
        <v>194720</v>
      </c>
      <c r="O374" s="1">
        <v>2.1441694548500002E+20</v>
      </c>
      <c r="P374" s="1"/>
      <c r="Q374">
        <f t="shared" si="22"/>
        <v>54.088888888888889</v>
      </c>
      <c r="R374" s="1">
        <f t="shared" si="23"/>
        <v>5.7145868015164572E-3</v>
      </c>
    </row>
    <row r="375" spans="1:18" x14ac:dyDescent="0.2">
      <c r="A375">
        <v>197960</v>
      </c>
      <c r="B375" s="1">
        <v>1.12247683188E+17</v>
      </c>
      <c r="D375">
        <v>197960</v>
      </c>
      <c r="E375" s="1">
        <v>1.1270908529E+17</v>
      </c>
      <c r="F375" s="1"/>
      <c r="G375">
        <f t="shared" si="20"/>
        <v>54.988888888888887</v>
      </c>
      <c r="H375" s="1">
        <f t="shared" si="21"/>
        <v>4.110571273236995E-3</v>
      </c>
      <c r="K375">
        <v>197960</v>
      </c>
      <c r="L375" s="1">
        <v>2.1674534486899999E+20</v>
      </c>
      <c r="N375">
        <v>197960</v>
      </c>
      <c r="O375" s="1">
        <v>2.17978324027E+20</v>
      </c>
      <c r="P375" s="1"/>
      <c r="Q375">
        <f t="shared" si="22"/>
        <v>54.988888888888887</v>
      </c>
      <c r="R375" s="1">
        <f t="shared" si="23"/>
        <v>5.688607332006216E-3</v>
      </c>
    </row>
    <row r="376" spans="1:18" x14ac:dyDescent="0.2">
      <c r="A376">
        <v>197960</v>
      </c>
      <c r="B376" s="1">
        <v>1.12247683184E+17</v>
      </c>
      <c r="D376">
        <v>197960</v>
      </c>
      <c r="E376" s="1">
        <v>1.12709085286E+17</v>
      </c>
      <c r="F376" s="1"/>
      <c r="G376">
        <f t="shared" si="20"/>
        <v>54.988888888888887</v>
      </c>
      <c r="H376" s="1">
        <f t="shared" si="21"/>
        <v>4.1105712733834768E-3</v>
      </c>
      <c r="K376">
        <v>197960</v>
      </c>
      <c r="L376" s="1">
        <v>2.1674534486899999E+20</v>
      </c>
      <c r="N376">
        <v>197960</v>
      </c>
      <c r="O376" s="1">
        <v>2.17978324027E+20</v>
      </c>
      <c r="P376" s="1"/>
      <c r="Q376">
        <f t="shared" si="22"/>
        <v>54.988888888888887</v>
      </c>
      <c r="R376" s="1">
        <f t="shared" si="23"/>
        <v>5.688607332006216E-3</v>
      </c>
    </row>
    <row r="377" spans="1:18" x14ac:dyDescent="0.2">
      <c r="A377">
        <v>201200</v>
      </c>
      <c r="B377" s="1">
        <v>1.12247953805E+17</v>
      </c>
      <c r="D377">
        <v>201200</v>
      </c>
      <c r="E377" s="1">
        <v>1.12707452803E+17</v>
      </c>
      <c r="F377" s="1"/>
      <c r="G377">
        <f t="shared" si="20"/>
        <v>55.888888888888886</v>
      </c>
      <c r="H377" s="1">
        <f t="shared" si="21"/>
        <v>4.0936068981556077E-3</v>
      </c>
      <c r="K377">
        <v>201200</v>
      </c>
      <c r="L377" s="1">
        <v>2.2029208616699999E+20</v>
      </c>
      <c r="N377">
        <v>201200</v>
      </c>
      <c r="O377" s="1">
        <v>2.21539641465E+20</v>
      </c>
      <c r="P377" s="1"/>
      <c r="Q377">
        <f t="shared" si="22"/>
        <v>55.888888888888886</v>
      </c>
      <c r="R377" s="1">
        <f t="shared" si="23"/>
        <v>5.6631870881383327E-3</v>
      </c>
    </row>
    <row r="378" spans="1:18" x14ac:dyDescent="0.2">
      <c r="A378">
        <v>204440</v>
      </c>
      <c r="B378" s="1">
        <v>1.12248224426E+17</v>
      </c>
      <c r="D378">
        <v>204440</v>
      </c>
      <c r="E378" s="1">
        <v>1.12705848699E+17</v>
      </c>
      <c r="F378" s="1"/>
      <c r="G378">
        <f t="shared" si="20"/>
        <v>56.788888888888891</v>
      </c>
      <c r="H378" s="1">
        <f t="shared" si="21"/>
        <v>4.076895428325374E-3</v>
      </c>
      <c r="K378">
        <v>204440</v>
      </c>
      <c r="L378" s="1">
        <v>2.23838827499E+20</v>
      </c>
      <c r="N378">
        <v>204440</v>
      </c>
      <c r="O378" s="1">
        <v>2.25100898681E+20</v>
      </c>
      <c r="P378" s="1"/>
      <c r="Q378">
        <f t="shared" si="22"/>
        <v>56.788888888888891</v>
      </c>
      <c r="R378" s="1">
        <f t="shared" si="23"/>
        <v>5.6383032206762038E-3</v>
      </c>
    </row>
    <row r="379" spans="1:18" x14ac:dyDescent="0.2">
      <c r="A379">
        <v>207680</v>
      </c>
      <c r="B379" s="1">
        <v>1.12248495049E+17</v>
      </c>
      <c r="D379">
        <v>207680</v>
      </c>
      <c r="E379" s="1">
        <v>1.12704272361E+17</v>
      </c>
      <c r="F379" s="1"/>
      <c r="G379">
        <f t="shared" si="20"/>
        <v>57.68888888888889</v>
      </c>
      <c r="H379" s="1">
        <f t="shared" si="21"/>
        <v>4.0604313830759058E-3</v>
      </c>
      <c r="K379">
        <v>207680</v>
      </c>
      <c r="L379" s="1">
        <v>2.27385568801E+20</v>
      </c>
      <c r="N379">
        <v>207680</v>
      </c>
      <c r="O379" s="1">
        <v>2.2866209658400001E+20</v>
      </c>
      <c r="P379" s="1"/>
      <c r="Q379">
        <f t="shared" si="22"/>
        <v>57.68888888888889</v>
      </c>
      <c r="R379" s="1">
        <f t="shared" si="23"/>
        <v>5.6139349112220398E-3</v>
      </c>
    </row>
    <row r="380" spans="1:18" x14ac:dyDescent="0.2">
      <c r="A380">
        <v>210920</v>
      </c>
      <c r="B380" s="1">
        <v>1.12248765673E+17</v>
      </c>
      <c r="D380">
        <v>210920</v>
      </c>
      <c r="E380" s="1">
        <v>1.12702723203E+17</v>
      </c>
      <c r="F380" s="1"/>
      <c r="G380">
        <f t="shared" si="20"/>
        <v>58.588888888888889</v>
      </c>
      <c r="H380" s="1">
        <f t="shared" si="21"/>
        <v>4.0442095490159464E-3</v>
      </c>
      <c r="K380">
        <v>210920</v>
      </c>
      <c r="L380" s="1">
        <v>2.3093231012100001E+20</v>
      </c>
      <c r="N380">
        <v>210920</v>
      </c>
      <c r="O380" s="1">
        <v>2.3222323607899999E+20</v>
      </c>
      <c r="P380" s="1"/>
      <c r="Q380">
        <f t="shared" si="22"/>
        <v>58.588888888888889</v>
      </c>
      <c r="R380" s="1">
        <f t="shared" si="23"/>
        <v>5.5900621152734633E-3</v>
      </c>
    </row>
    <row r="381" spans="1:18" x14ac:dyDescent="0.2">
      <c r="A381">
        <v>214160</v>
      </c>
      <c r="B381" s="1">
        <v>1.12249036299E+17</v>
      </c>
      <c r="D381">
        <v>214160</v>
      </c>
      <c r="E381" s="1">
        <v>1.12701200669E+17</v>
      </c>
      <c r="F381" s="1"/>
      <c r="G381">
        <f t="shared" si="20"/>
        <v>59.488888888888887</v>
      </c>
      <c r="H381" s="1">
        <f t="shared" si="21"/>
        <v>4.0282249621774995E-3</v>
      </c>
      <c r="K381">
        <v>214160</v>
      </c>
      <c r="L381" s="1">
        <v>2.3447905144099999E+20</v>
      </c>
      <c r="N381">
        <v>214160</v>
      </c>
      <c r="O381" s="1">
        <v>2.3578431804E+20</v>
      </c>
      <c r="P381" s="1"/>
      <c r="Q381">
        <f t="shared" si="22"/>
        <v>59.488888888888887</v>
      </c>
      <c r="R381" s="1">
        <f t="shared" si="23"/>
        <v>5.5666661519587742E-3</v>
      </c>
    </row>
    <row r="382" spans="1:18" x14ac:dyDescent="0.2">
      <c r="A382">
        <v>217400</v>
      </c>
      <c r="B382" s="1">
        <v>1.12249306925E+17</v>
      </c>
      <c r="D382">
        <v>217400</v>
      </c>
      <c r="E382" s="1">
        <v>1.12699704225E+17</v>
      </c>
      <c r="F382" s="1"/>
      <c r="G382">
        <f t="shared" si="20"/>
        <v>60.388888888888886</v>
      </c>
      <c r="H382" s="1">
        <f t="shared" si="21"/>
        <v>4.0124728814667464E-3</v>
      </c>
      <c r="K382">
        <v>217400</v>
      </c>
      <c r="L382" s="1">
        <v>2.38025792754E+20</v>
      </c>
      <c r="N382">
        <v>217400</v>
      </c>
      <c r="O382" s="1">
        <v>2.3934534324500002E+20</v>
      </c>
      <c r="P382" s="1"/>
      <c r="Q382">
        <f t="shared" si="22"/>
        <v>60.388888888888886</v>
      </c>
      <c r="R382" s="1">
        <f t="shared" si="23"/>
        <v>5.5437290040402055E-3</v>
      </c>
    </row>
    <row r="383" spans="1:18" x14ac:dyDescent="0.2">
      <c r="A383">
        <v>220640</v>
      </c>
      <c r="B383" s="1">
        <v>1.12249577553E+17</v>
      </c>
      <c r="D383">
        <v>220640</v>
      </c>
      <c r="E383" s="1">
        <v>1.12698233361E+17</v>
      </c>
      <c r="F383" s="1"/>
      <c r="G383">
        <f t="shared" si="20"/>
        <v>61.288888888888891</v>
      </c>
      <c r="H383" s="1">
        <f t="shared" si="21"/>
        <v>3.9969487438664235E-3</v>
      </c>
      <c r="K383">
        <v>220640</v>
      </c>
      <c r="L383" s="1">
        <v>2.4157253405700001E+20</v>
      </c>
      <c r="N383">
        <v>220640</v>
      </c>
      <c r="O383" s="1">
        <v>2.4290631250600002E+20</v>
      </c>
      <c r="P383" s="1"/>
      <c r="Q383">
        <f t="shared" si="22"/>
        <v>61.288888888888891</v>
      </c>
      <c r="R383" s="1">
        <f t="shared" si="23"/>
        <v>5.521233836481159E-3</v>
      </c>
    </row>
    <row r="384" spans="1:18" x14ac:dyDescent="0.2">
      <c r="A384">
        <v>223880</v>
      </c>
      <c r="B384" s="1">
        <v>1.12249848182E+17</v>
      </c>
      <c r="D384">
        <v>223880</v>
      </c>
      <c r="E384" s="1">
        <v>1.12696787582E+17</v>
      </c>
      <c r="F384" s="1"/>
      <c r="G384">
        <f t="shared" si="20"/>
        <v>62.18888888888889</v>
      </c>
      <c r="H384" s="1">
        <f t="shared" si="21"/>
        <v>3.9816481468673351E-3</v>
      </c>
      <c r="K384">
        <v>223880</v>
      </c>
      <c r="L384" s="1">
        <v>2.4511927538100001E+20</v>
      </c>
      <c r="N384">
        <v>223880</v>
      </c>
      <c r="O384" s="1">
        <v>2.46467226726E+20</v>
      </c>
      <c r="P384" s="1"/>
      <c r="Q384">
        <f t="shared" si="22"/>
        <v>62.18888888888889</v>
      </c>
      <c r="R384" s="1">
        <f t="shared" si="23"/>
        <v>5.499165020395917E-3</v>
      </c>
    </row>
    <row r="385" spans="1:18" x14ac:dyDescent="0.2">
      <c r="A385">
        <v>227120</v>
      </c>
      <c r="B385" s="1">
        <v>1.12250118813E+17</v>
      </c>
      <c r="D385">
        <v>227120</v>
      </c>
      <c r="E385" s="1">
        <v>1.12695366414E+17</v>
      </c>
      <c r="F385" s="1"/>
      <c r="G385">
        <f t="shared" si="20"/>
        <v>63.088888888888889</v>
      </c>
      <c r="H385" s="1">
        <f t="shared" si="21"/>
        <v>3.9665668571963655E-3</v>
      </c>
      <c r="K385">
        <v>227120</v>
      </c>
      <c r="L385" s="1">
        <v>2.4866601666299999E+20</v>
      </c>
      <c r="N385">
        <v>227120</v>
      </c>
      <c r="O385" s="1">
        <v>2.50028086611E+20</v>
      </c>
      <c r="P385" s="1"/>
      <c r="Q385">
        <f t="shared" si="22"/>
        <v>63.088888888888889</v>
      </c>
      <c r="R385" s="1">
        <f t="shared" si="23"/>
        <v>5.4775074064339494E-3</v>
      </c>
    </row>
    <row r="386" spans="1:18" x14ac:dyDescent="0.2">
      <c r="A386">
        <v>230360</v>
      </c>
      <c r="B386" s="1">
        <v>1.12250389444E+17</v>
      </c>
      <c r="D386">
        <v>230360</v>
      </c>
      <c r="E386" s="1">
        <v>1.12693969397E+17</v>
      </c>
      <c r="F386" s="1"/>
      <c r="G386">
        <f t="shared" si="20"/>
        <v>63.988888888888887</v>
      </c>
      <c r="H386" s="1">
        <f t="shared" si="21"/>
        <v>3.9517007931744886E-3</v>
      </c>
      <c r="K386">
        <v>230360</v>
      </c>
      <c r="L386" s="1">
        <v>2.5221275794199999E+20</v>
      </c>
      <c r="N386">
        <v>230360</v>
      </c>
      <c r="O386" s="1">
        <v>2.5358889300000001E+20</v>
      </c>
      <c r="P386" s="1"/>
      <c r="Q386">
        <f t="shared" si="22"/>
        <v>63.988888888888887</v>
      </c>
      <c r="R386" s="1">
        <f t="shared" si="23"/>
        <v>5.4562468180792099E-3</v>
      </c>
    </row>
    <row r="387" spans="1:18" x14ac:dyDescent="0.2">
      <c r="A387">
        <v>230360</v>
      </c>
      <c r="B387" s="1">
        <v>1.12250389439E+17</v>
      </c>
      <c r="D387">
        <v>230360</v>
      </c>
      <c r="E387" s="1">
        <v>1.12693969392E+17</v>
      </c>
      <c r="F387" s="1"/>
      <c r="G387">
        <f t="shared" si="20"/>
        <v>63.988888888888887</v>
      </c>
      <c r="H387" s="1">
        <f t="shared" si="21"/>
        <v>3.9517007933505101E-3</v>
      </c>
      <c r="K387">
        <v>230360</v>
      </c>
      <c r="L387" s="1">
        <v>2.5221275794199999E+20</v>
      </c>
      <c r="N387">
        <v>230360</v>
      </c>
      <c r="O387" s="1">
        <v>2.5358889300000001E+20</v>
      </c>
      <c r="P387" s="1"/>
      <c r="Q387">
        <f t="shared" si="22"/>
        <v>63.988888888888887</v>
      </c>
      <c r="R387" s="1">
        <f t="shared" si="23"/>
        <v>5.4562468180792099E-3</v>
      </c>
    </row>
    <row r="388" spans="1:18" x14ac:dyDescent="0.2">
      <c r="A388">
        <v>233600</v>
      </c>
      <c r="B388" s="1">
        <v>1.12250660072E+17</v>
      </c>
      <c r="D388">
        <v>233600</v>
      </c>
      <c r="E388" s="1">
        <v>1.12692596082E+17</v>
      </c>
      <c r="F388" s="1"/>
      <c r="G388">
        <f t="shared" ref="G388:G451" si="24">D388/3600</f>
        <v>64.888888888888886</v>
      </c>
      <c r="H388" s="1">
        <f t="shared" ref="H388:H451" si="25">(E388-B388)/B388</f>
        <v>3.9370459800996509E-3</v>
      </c>
      <c r="K388">
        <v>233600</v>
      </c>
      <c r="L388" s="1">
        <v>2.5575949924899999E+20</v>
      </c>
      <c r="N388">
        <v>233600</v>
      </c>
      <c r="O388" s="1">
        <v>2.5714964660200001E+20</v>
      </c>
      <c r="P388" s="1"/>
      <c r="Q388">
        <f t="shared" ref="Q388:Q451" si="26">N388/3600</f>
        <v>64.888888888888886</v>
      </c>
      <c r="R388" s="1">
        <f t="shared" ref="R388:R451" si="27">(O388-L388)/L388</f>
        <v>5.4353693883589091E-3</v>
      </c>
    </row>
    <row r="389" spans="1:18" x14ac:dyDescent="0.2">
      <c r="A389">
        <v>236840</v>
      </c>
      <c r="B389" s="1">
        <v>1.12250930706E+17</v>
      </c>
      <c r="D389">
        <v>236840</v>
      </c>
      <c r="E389" s="1">
        <v>1.12691246045E+17</v>
      </c>
      <c r="F389" s="1"/>
      <c r="G389">
        <f t="shared" si="24"/>
        <v>65.788888888888891</v>
      </c>
      <c r="H389" s="1">
        <f t="shared" si="25"/>
        <v>3.9225985586992052E-3</v>
      </c>
      <c r="K389">
        <v>236840</v>
      </c>
      <c r="L389" s="1">
        <v>2.59306240571E+20</v>
      </c>
      <c r="N389">
        <v>236840</v>
      </c>
      <c r="O389" s="1">
        <v>2.6071034821099998E+20</v>
      </c>
      <c r="P389" s="1"/>
      <c r="Q389">
        <f t="shared" si="26"/>
        <v>65.788888888888891</v>
      </c>
      <c r="R389" s="1">
        <f t="shared" si="27"/>
        <v>5.4148625073893375E-3</v>
      </c>
    </row>
    <row r="390" spans="1:18" x14ac:dyDescent="0.2">
      <c r="A390">
        <v>240080</v>
      </c>
      <c r="B390" s="1">
        <v>1.12251201341E+17</v>
      </c>
      <c r="D390">
        <v>240080</v>
      </c>
      <c r="E390" s="1">
        <v>1.12689918864E+17</v>
      </c>
      <c r="F390" s="1"/>
      <c r="G390">
        <f t="shared" si="24"/>
        <v>66.688888888888883</v>
      </c>
      <c r="H390" s="1">
        <f t="shared" si="25"/>
        <v>3.9083548127672235E-3</v>
      </c>
      <c r="K390">
        <v>240080</v>
      </c>
      <c r="L390" s="1">
        <v>2.6285298189399998E+20</v>
      </c>
      <c r="N390">
        <v>240080</v>
      </c>
      <c r="O390" s="1">
        <v>2.6427099853800001E+20</v>
      </c>
      <c r="P390" s="1"/>
      <c r="Q390">
        <f t="shared" si="26"/>
        <v>66.688888888888883</v>
      </c>
      <c r="R390" s="1">
        <f t="shared" si="27"/>
        <v>5.3947139339353672E-3</v>
      </c>
    </row>
    <row r="391" spans="1:18" x14ac:dyDescent="0.2">
      <c r="A391">
        <v>243320</v>
      </c>
      <c r="B391" s="1">
        <v>1.12251471978E+17</v>
      </c>
      <c r="D391">
        <v>243320</v>
      </c>
      <c r="E391" s="1">
        <v>1.12688614128E+17</v>
      </c>
      <c r="F391" s="1"/>
      <c r="G391">
        <f t="shared" si="24"/>
        <v>67.588888888888889</v>
      </c>
      <c r="H391" s="1">
        <f t="shared" si="25"/>
        <v>3.8943110704657384E-3</v>
      </c>
      <c r="K391">
        <v>243320</v>
      </c>
      <c r="L391" s="1">
        <v>2.6639972319899999E+20</v>
      </c>
      <c r="N391">
        <v>243320</v>
      </c>
      <c r="O391" s="1">
        <v>2.6783159833400001E+20</v>
      </c>
      <c r="P391" s="1"/>
      <c r="Q391">
        <f t="shared" si="26"/>
        <v>67.588888888888889</v>
      </c>
      <c r="R391" s="1">
        <f t="shared" si="27"/>
        <v>5.3749122476768173E-3</v>
      </c>
    </row>
    <row r="392" spans="1:18" x14ac:dyDescent="0.2">
      <c r="A392">
        <v>246560</v>
      </c>
      <c r="B392" s="1">
        <v>1.12251742616E+17</v>
      </c>
      <c r="D392">
        <v>246560</v>
      </c>
      <c r="E392" s="1">
        <v>1.12687331441E+17</v>
      </c>
      <c r="F392" s="1"/>
      <c r="G392">
        <f t="shared" si="24"/>
        <v>68.488888888888894</v>
      </c>
      <c r="H392" s="1">
        <f t="shared" si="25"/>
        <v>3.8804638115071239E-3</v>
      </c>
      <c r="K392">
        <v>246560</v>
      </c>
      <c r="L392" s="1">
        <v>2.6994646450399999E+20</v>
      </c>
      <c r="N392">
        <v>246560</v>
      </c>
      <c r="O392" s="1">
        <v>2.7139214828499999E+20</v>
      </c>
      <c r="P392" s="1"/>
      <c r="Q392">
        <f t="shared" si="26"/>
        <v>68.488888888888894</v>
      </c>
      <c r="R392" s="1">
        <f t="shared" si="27"/>
        <v>5.3554462498936776E-3</v>
      </c>
    </row>
    <row r="393" spans="1:18" x14ac:dyDescent="0.2">
      <c r="A393">
        <v>249800</v>
      </c>
      <c r="B393" s="1">
        <v>1.12252013255E+17</v>
      </c>
      <c r="D393">
        <v>249800</v>
      </c>
      <c r="E393" s="1">
        <v>1.12686070413E+17</v>
      </c>
      <c r="F393" s="1"/>
      <c r="G393">
        <f t="shared" si="24"/>
        <v>69.388888888888886</v>
      </c>
      <c r="H393" s="1">
        <f t="shared" si="25"/>
        <v>3.8668095601453807E-3</v>
      </c>
      <c r="K393">
        <v>249800</v>
      </c>
      <c r="L393" s="1">
        <v>2.7349320580199999E+20</v>
      </c>
      <c r="N393">
        <v>249800</v>
      </c>
      <c r="O393" s="1">
        <v>2.7495264905899999E+20</v>
      </c>
      <c r="P393" s="1"/>
      <c r="Q393">
        <f t="shared" si="26"/>
        <v>69.388888888888886</v>
      </c>
      <c r="R393" s="1">
        <f t="shared" si="27"/>
        <v>5.3363053488670207E-3</v>
      </c>
    </row>
    <row r="394" spans="1:18" x14ac:dyDescent="0.2">
      <c r="A394">
        <v>253040</v>
      </c>
      <c r="B394" s="1">
        <v>1.12252283895E+17</v>
      </c>
      <c r="D394">
        <v>253040</v>
      </c>
      <c r="E394" s="1">
        <v>1.12684830667E+17</v>
      </c>
      <c r="F394" s="1"/>
      <c r="G394">
        <f t="shared" si="24"/>
        <v>70.288888888888891</v>
      </c>
      <c r="H394" s="1">
        <f t="shared" si="25"/>
        <v>3.8533449564785802E-3</v>
      </c>
      <c r="K394">
        <v>253040</v>
      </c>
      <c r="L394" s="1">
        <v>2.7703994709900001E+20</v>
      </c>
      <c r="N394">
        <v>253040</v>
      </c>
      <c r="O394" s="1">
        <v>2.7851310137799999E+20</v>
      </c>
      <c r="P394" s="1"/>
      <c r="Q394">
        <f t="shared" si="26"/>
        <v>70.288888888888891</v>
      </c>
      <c r="R394" s="1">
        <f t="shared" si="27"/>
        <v>5.3174796430117402E-3</v>
      </c>
    </row>
    <row r="395" spans="1:18" x14ac:dyDescent="0.2">
      <c r="A395">
        <v>256280</v>
      </c>
      <c r="B395" s="1">
        <v>1.12252554536E+17</v>
      </c>
      <c r="D395">
        <v>256280</v>
      </c>
      <c r="E395" s="1">
        <v>1.12683611832E+17</v>
      </c>
      <c r="F395" s="1"/>
      <c r="G395">
        <f t="shared" si="24"/>
        <v>71.188888888888883</v>
      </c>
      <c r="H395" s="1">
        <f t="shared" si="25"/>
        <v>3.8400666940880852E-3</v>
      </c>
      <c r="K395">
        <v>256280</v>
      </c>
      <c r="L395" s="1">
        <v>2.80586688415E+20</v>
      </c>
      <c r="N395">
        <v>256280</v>
      </c>
      <c r="O395" s="1">
        <v>2.8207350591899999E+20</v>
      </c>
      <c r="P395" s="1"/>
      <c r="Q395">
        <f t="shared" si="26"/>
        <v>71.188888888888883</v>
      </c>
      <c r="R395" s="1">
        <f t="shared" si="27"/>
        <v>5.298959520848385E-3</v>
      </c>
    </row>
    <row r="396" spans="1:18" x14ac:dyDescent="0.2">
      <c r="A396">
        <v>259520</v>
      </c>
      <c r="B396" s="1">
        <v>1.12252825179E+17</v>
      </c>
      <c r="D396">
        <v>259520</v>
      </c>
      <c r="E396" s="1">
        <v>1.12682413546E+17</v>
      </c>
      <c r="F396" s="1"/>
      <c r="G396">
        <f t="shared" si="24"/>
        <v>72.088888888888889</v>
      </c>
      <c r="H396" s="1">
        <f t="shared" si="25"/>
        <v>3.8269715378207374E-3</v>
      </c>
      <c r="K396">
        <v>259520</v>
      </c>
      <c r="L396" s="1">
        <v>2.84133429689E+20</v>
      </c>
      <c r="N396">
        <v>259520</v>
      </c>
      <c r="O396" s="1">
        <v>2.8563386334400001E+20</v>
      </c>
      <c r="P396" s="1"/>
      <c r="Q396">
        <f t="shared" si="26"/>
        <v>72.088888888888889</v>
      </c>
      <c r="R396" s="1">
        <f t="shared" si="27"/>
        <v>5.2807360846005187E-3</v>
      </c>
    </row>
    <row r="397" spans="1:18" x14ac:dyDescent="0.2">
      <c r="A397">
        <v>262760</v>
      </c>
      <c r="B397" s="1">
        <v>1.12253095823E+17</v>
      </c>
      <c r="D397">
        <v>262760</v>
      </c>
      <c r="E397" s="1">
        <v>1.12681235455E+17</v>
      </c>
      <c r="F397" s="1"/>
      <c r="G397">
        <f t="shared" si="24"/>
        <v>72.988888888888894</v>
      </c>
      <c r="H397" s="1">
        <f t="shared" si="25"/>
        <v>3.8140563417073856E-3</v>
      </c>
      <c r="K397">
        <v>262760</v>
      </c>
      <c r="L397" s="1">
        <v>2.87680170987E+20</v>
      </c>
      <c r="N397">
        <v>262760</v>
      </c>
      <c r="O397" s="1">
        <v>2.8919417423999998E+20</v>
      </c>
      <c r="P397" s="1"/>
      <c r="Q397">
        <f t="shared" si="26"/>
        <v>72.988888888888894</v>
      </c>
      <c r="R397" s="1">
        <f t="shared" si="27"/>
        <v>5.2628001707785256E-3</v>
      </c>
    </row>
    <row r="398" spans="1:18" x14ac:dyDescent="0.2">
      <c r="A398">
        <v>262760</v>
      </c>
      <c r="B398" s="1">
        <v>1.12253095817E+17</v>
      </c>
      <c r="D398">
        <v>262760</v>
      </c>
      <c r="E398" s="1">
        <v>1.1268123545E+17</v>
      </c>
      <c r="F398" s="1"/>
      <c r="G398">
        <f t="shared" si="24"/>
        <v>72.988888888888894</v>
      </c>
      <c r="H398" s="1">
        <f t="shared" si="25"/>
        <v>3.8140563508196898E-3</v>
      </c>
      <c r="K398">
        <v>262760</v>
      </c>
      <c r="L398" s="1">
        <v>2.87680170987E+20</v>
      </c>
      <c r="N398">
        <v>262760</v>
      </c>
      <c r="O398" s="1">
        <v>2.8919417423999998E+20</v>
      </c>
      <c r="P398" s="1"/>
      <c r="Q398">
        <f t="shared" si="26"/>
        <v>72.988888888888894</v>
      </c>
      <c r="R398" s="1">
        <f t="shared" si="27"/>
        <v>5.2628001707785256E-3</v>
      </c>
    </row>
    <row r="399" spans="1:18" x14ac:dyDescent="0.2">
      <c r="A399">
        <v>266000</v>
      </c>
      <c r="B399" s="1">
        <v>1.12253366463E+17</v>
      </c>
      <c r="D399">
        <v>266000</v>
      </c>
      <c r="E399" s="1">
        <v>1.12680077206E+17</v>
      </c>
      <c r="F399" s="1"/>
      <c r="G399">
        <f t="shared" si="24"/>
        <v>73.888888888888886</v>
      </c>
      <c r="H399" s="1">
        <f t="shared" si="25"/>
        <v>3.8013180044862956E-3</v>
      </c>
      <c r="K399">
        <v>266000</v>
      </c>
      <c r="L399" s="1">
        <v>2.9122691227800001E+20</v>
      </c>
      <c r="N399">
        <v>266000</v>
      </c>
      <c r="O399" s="1">
        <v>2.9275443929999999E+20</v>
      </c>
      <c r="P399" s="1"/>
      <c r="Q399">
        <f t="shared" si="26"/>
        <v>73.888888888888886</v>
      </c>
      <c r="R399" s="1">
        <f t="shared" si="27"/>
        <v>5.2451437611021005E-3</v>
      </c>
    </row>
    <row r="400" spans="1:18" x14ac:dyDescent="0.2">
      <c r="A400">
        <v>269240</v>
      </c>
      <c r="B400" s="1">
        <v>1.12253637109E+17</v>
      </c>
      <c r="D400">
        <v>269240</v>
      </c>
      <c r="E400" s="1">
        <v>1.12678938471E+17</v>
      </c>
      <c r="F400" s="1"/>
      <c r="G400">
        <f t="shared" si="24"/>
        <v>74.788888888888891</v>
      </c>
      <c r="H400" s="1">
        <f t="shared" si="25"/>
        <v>3.788753513501089E-3</v>
      </c>
      <c r="K400">
        <v>269240</v>
      </c>
      <c r="L400" s="1">
        <v>2.9477365352699999E+20</v>
      </c>
      <c r="N400">
        <v>269240</v>
      </c>
      <c r="O400" s="1">
        <v>2.9631465920100001E+20</v>
      </c>
      <c r="P400" s="1"/>
      <c r="Q400">
        <f t="shared" si="26"/>
        <v>74.788888888888891</v>
      </c>
      <c r="R400" s="1">
        <f t="shared" si="27"/>
        <v>5.2277591825514828E-3</v>
      </c>
    </row>
    <row r="401" spans="1:18" x14ac:dyDescent="0.2">
      <c r="A401">
        <v>272480</v>
      </c>
      <c r="B401" s="1">
        <v>1.12253907757E+17</v>
      </c>
      <c r="D401">
        <v>272480</v>
      </c>
      <c r="E401" s="1">
        <v>1.12677818912E+17</v>
      </c>
      <c r="F401" s="1"/>
      <c r="G401">
        <f t="shared" si="24"/>
        <v>75.688888888888883</v>
      </c>
      <c r="H401" s="1">
        <f t="shared" si="25"/>
        <v>3.7763598922333774E-3</v>
      </c>
      <c r="K401">
        <v>272480</v>
      </c>
      <c r="L401" s="1">
        <v>2.9832039478899999E+20</v>
      </c>
      <c r="N401">
        <v>272480</v>
      </c>
      <c r="O401" s="1">
        <v>2.9987483448199997E+20</v>
      </c>
      <c r="P401" s="1"/>
      <c r="Q401">
        <f t="shared" si="26"/>
        <v>75.688888888888883</v>
      </c>
      <c r="R401" s="1">
        <f t="shared" si="27"/>
        <v>5.2106383611466717E-3</v>
      </c>
    </row>
    <row r="402" spans="1:18" x14ac:dyDescent="0.2">
      <c r="A402">
        <v>275720</v>
      </c>
      <c r="B402" s="1">
        <v>1.12254178406E+17</v>
      </c>
      <c r="D402">
        <v>275720</v>
      </c>
      <c r="E402" s="1">
        <v>1.12676718202E+17</v>
      </c>
      <c r="F402" s="1"/>
      <c r="G402">
        <f t="shared" si="24"/>
        <v>76.588888888888889</v>
      </c>
      <c r="H402" s="1">
        <f t="shared" si="25"/>
        <v>3.7641342353579169E-3</v>
      </c>
      <c r="K402">
        <v>275720</v>
      </c>
      <c r="L402" s="1">
        <v>3.0186713611199998E+20</v>
      </c>
      <c r="N402">
        <v>275720</v>
      </c>
      <c r="O402" s="1">
        <v>3.0343496577500001E+20</v>
      </c>
      <c r="P402" s="1"/>
      <c r="Q402">
        <f t="shared" si="26"/>
        <v>76.588888888888889</v>
      </c>
      <c r="R402" s="1">
        <f t="shared" si="27"/>
        <v>5.1937739337691025E-3</v>
      </c>
    </row>
    <row r="403" spans="1:18" x14ac:dyDescent="0.2">
      <c r="A403">
        <v>278960</v>
      </c>
      <c r="B403" s="1">
        <v>1.12254449056E+17</v>
      </c>
      <c r="D403">
        <v>278960</v>
      </c>
      <c r="E403" s="1">
        <v>1.1267563602E+17</v>
      </c>
      <c r="F403" s="1"/>
      <c r="G403">
        <f t="shared" si="24"/>
        <v>77.488888888888894</v>
      </c>
      <c r="H403" s="1">
        <f t="shared" si="25"/>
        <v>3.7520736820852766E-3</v>
      </c>
      <c r="K403">
        <v>278960</v>
      </c>
      <c r="L403" s="1">
        <v>3.0541387741799999E+20</v>
      </c>
      <c r="N403">
        <v>278960</v>
      </c>
      <c r="O403" s="1">
        <v>3.0699505370200002E+20</v>
      </c>
      <c r="P403" s="1"/>
      <c r="Q403">
        <f t="shared" si="26"/>
        <v>77.488888888888894</v>
      </c>
      <c r="R403" s="1">
        <f t="shared" si="27"/>
        <v>5.1771592612865269E-3</v>
      </c>
    </row>
    <row r="404" spans="1:18" x14ac:dyDescent="0.2">
      <c r="A404">
        <v>282200</v>
      </c>
      <c r="B404" s="1">
        <v>1.12254719707E+17</v>
      </c>
      <c r="D404">
        <v>282200</v>
      </c>
      <c r="E404" s="1">
        <v>1.12674572055E+17</v>
      </c>
      <c r="F404" s="1"/>
      <c r="G404">
        <f t="shared" si="24"/>
        <v>78.388888888888886</v>
      </c>
      <c r="H404" s="1">
        <f t="shared" si="25"/>
        <v>3.7401754607367193E-3</v>
      </c>
      <c r="K404">
        <v>282200</v>
      </c>
      <c r="L404" s="1">
        <v>3.0896061872199998E+20</v>
      </c>
      <c r="N404">
        <v>282200</v>
      </c>
      <c r="O404" s="1">
        <v>3.1055509883099998E+20</v>
      </c>
      <c r="P404" s="1"/>
      <c r="Q404">
        <f t="shared" si="26"/>
        <v>78.388888888888886</v>
      </c>
      <c r="R404" s="1">
        <f t="shared" si="27"/>
        <v>5.1607875320663389E-3</v>
      </c>
    </row>
    <row r="405" spans="1:18" x14ac:dyDescent="0.2">
      <c r="A405">
        <v>285440</v>
      </c>
      <c r="B405" s="1">
        <v>1.1225499036E+17</v>
      </c>
      <c r="D405">
        <v>285440</v>
      </c>
      <c r="E405" s="1">
        <v>1.12673525996E+17</v>
      </c>
      <c r="F405" s="1"/>
      <c r="G405">
        <f t="shared" si="24"/>
        <v>79.288888888888891</v>
      </c>
      <c r="H405" s="1">
        <f t="shared" si="25"/>
        <v>3.7284367907187265E-3</v>
      </c>
      <c r="K405">
        <v>285440</v>
      </c>
      <c r="L405" s="1">
        <v>3.1250736001100002E+20</v>
      </c>
      <c r="N405">
        <v>285440</v>
      </c>
      <c r="O405" s="1">
        <v>3.14115101701E+20</v>
      </c>
      <c r="P405" s="1"/>
      <c r="Q405">
        <f t="shared" si="26"/>
        <v>79.288888888888891</v>
      </c>
      <c r="R405" s="1">
        <f t="shared" si="27"/>
        <v>5.1446522409692727E-3</v>
      </c>
    </row>
    <row r="406" spans="1:18" x14ac:dyDescent="0.2">
      <c r="A406">
        <v>288680</v>
      </c>
      <c r="B406" s="1">
        <v>1.12255261014E+17</v>
      </c>
      <c r="D406">
        <v>288680</v>
      </c>
      <c r="E406" s="1">
        <v>1.12672497543E+17</v>
      </c>
      <c r="F406" s="1"/>
      <c r="G406">
        <f t="shared" si="24"/>
        <v>80.188888888888883</v>
      </c>
      <c r="H406" s="1">
        <f t="shared" si="25"/>
        <v>3.7168550073387119E-3</v>
      </c>
      <c r="K406">
        <v>288680</v>
      </c>
      <c r="L406" s="1">
        <v>3.1605410127899997E+20</v>
      </c>
      <c r="N406">
        <v>288680</v>
      </c>
      <c r="O406" s="1">
        <v>3.1767506287699997E+20</v>
      </c>
      <c r="P406" s="1"/>
      <c r="Q406">
        <f t="shared" si="26"/>
        <v>80.188888888888883</v>
      </c>
      <c r="R406" s="1">
        <f t="shared" si="27"/>
        <v>5.1287472348573787E-3</v>
      </c>
    </row>
    <row r="407" spans="1:18" x14ac:dyDescent="0.2">
      <c r="A407">
        <v>291920</v>
      </c>
      <c r="B407" s="1">
        <v>1.12255531669E+17</v>
      </c>
      <c r="D407">
        <v>291920</v>
      </c>
      <c r="E407" s="1">
        <v>1.12671486398E+17</v>
      </c>
      <c r="F407" s="1"/>
      <c r="G407">
        <f t="shared" si="24"/>
        <v>81.088888888888889</v>
      </c>
      <c r="H407" s="1">
        <f t="shared" si="25"/>
        <v>3.7054274548046014E-3</v>
      </c>
      <c r="K407">
        <v>291920</v>
      </c>
      <c r="L407" s="1">
        <v>3.1960084257300002E+20</v>
      </c>
      <c r="N407">
        <v>291920</v>
      </c>
      <c r="O407" s="1">
        <v>3.2123498296299998E+20</v>
      </c>
      <c r="P407" s="1"/>
      <c r="Q407">
        <f t="shared" si="26"/>
        <v>81.088888888888889</v>
      </c>
      <c r="R407" s="1">
        <f t="shared" si="27"/>
        <v>5.113066589074196E-3</v>
      </c>
    </row>
    <row r="408" spans="1:18" x14ac:dyDescent="0.2">
      <c r="A408">
        <v>295160</v>
      </c>
      <c r="B408" s="1">
        <v>1.12255802325E+17</v>
      </c>
      <c r="D408">
        <v>295160</v>
      </c>
      <c r="E408" s="1">
        <v>1.12670492271E+17</v>
      </c>
      <c r="F408" s="1"/>
      <c r="G408">
        <f t="shared" si="24"/>
        <v>81.988888888888894</v>
      </c>
      <c r="H408" s="1">
        <f t="shared" si="25"/>
        <v>3.6941515486157298E-3</v>
      </c>
      <c r="K408">
        <v>295160</v>
      </c>
      <c r="L408" s="1">
        <v>3.2314758387900003E+20</v>
      </c>
      <c r="N408">
        <v>295160</v>
      </c>
      <c r="O408" s="1">
        <v>3.2479486249000003E+20</v>
      </c>
      <c r="P408" s="1"/>
      <c r="Q408">
        <f t="shared" si="26"/>
        <v>81.988888888888894</v>
      </c>
      <c r="R408" s="1">
        <f t="shared" si="27"/>
        <v>5.0976046029074153E-3</v>
      </c>
    </row>
    <row r="409" spans="1:18" x14ac:dyDescent="0.2">
      <c r="A409">
        <v>295160</v>
      </c>
      <c r="B409" s="1">
        <v>1.12255802319E+17</v>
      </c>
      <c r="D409">
        <v>295160</v>
      </c>
      <c r="E409" s="1">
        <v>1.12670492265E+17</v>
      </c>
      <c r="F409" s="1"/>
      <c r="G409">
        <f t="shared" si="24"/>
        <v>81.988888888888894</v>
      </c>
      <c r="H409" s="1">
        <f t="shared" si="25"/>
        <v>3.6941515488131799E-3</v>
      </c>
      <c r="K409">
        <v>295160</v>
      </c>
      <c r="L409" s="1">
        <v>3.2314758387900003E+20</v>
      </c>
      <c r="N409">
        <v>295160</v>
      </c>
      <c r="O409" s="1">
        <v>3.2479486249000003E+20</v>
      </c>
      <c r="P409" s="1"/>
      <c r="Q409">
        <f t="shared" si="26"/>
        <v>81.988888888888894</v>
      </c>
      <c r="R409" s="1">
        <f t="shared" si="27"/>
        <v>5.0976046029074153E-3</v>
      </c>
    </row>
    <row r="410" spans="1:18" x14ac:dyDescent="0.2">
      <c r="A410">
        <v>298400</v>
      </c>
      <c r="B410" s="1">
        <v>1.12256072976E+17</v>
      </c>
      <c r="D410">
        <v>298400</v>
      </c>
      <c r="E410" s="1">
        <v>1.12669514869E+17</v>
      </c>
      <c r="F410" s="1"/>
      <c r="G410">
        <f t="shared" si="24"/>
        <v>82.888888888888886</v>
      </c>
      <c r="H410" s="1">
        <f t="shared" si="25"/>
        <v>3.6830247312178164E-3</v>
      </c>
      <c r="K410">
        <v>298400</v>
      </c>
      <c r="L410" s="1">
        <v>3.2669432520700002E+20</v>
      </c>
      <c r="N410">
        <v>298400</v>
      </c>
      <c r="O410" s="1">
        <v>3.2835470196800002E+20</v>
      </c>
      <c r="P410" s="1"/>
      <c r="Q410">
        <f t="shared" si="26"/>
        <v>82.888888888888886</v>
      </c>
      <c r="R410" s="1">
        <f t="shared" si="27"/>
        <v>5.0823556850825421E-3</v>
      </c>
    </row>
    <row r="411" spans="1:18" x14ac:dyDescent="0.2">
      <c r="A411">
        <v>301640</v>
      </c>
      <c r="B411" s="1">
        <v>1.12256343635E+17</v>
      </c>
      <c r="D411">
        <v>301640</v>
      </c>
      <c r="E411" s="1">
        <v>1.12668553923E+17</v>
      </c>
      <c r="F411" s="1"/>
      <c r="G411">
        <f t="shared" si="24"/>
        <v>83.788888888888891</v>
      </c>
      <c r="H411" s="1">
        <f t="shared" si="25"/>
        <v>3.67204448899829E-3</v>
      </c>
      <c r="K411">
        <v>301640</v>
      </c>
      <c r="L411" s="1">
        <v>3.30241066534E+20</v>
      </c>
      <c r="N411">
        <v>301640</v>
      </c>
      <c r="O411" s="1">
        <v>3.3191450198599998E+20</v>
      </c>
      <c r="P411" s="1"/>
      <c r="Q411">
        <f t="shared" si="26"/>
        <v>83.788888888888891</v>
      </c>
      <c r="R411" s="1">
        <f t="shared" si="27"/>
        <v>5.0673148241776548E-3</v>
      </c>
    </row>
    <row r="412" spans="1:18" x14ac:dyDescent="0.2">
      <c r="A412">
        <v>304880</v>
      </c>
      <c r="B412" s="1">
        <v>1.12256614295E+17</v>
      </c>
      <c r="D412">
        <v>304880</v>
      </c>
      <c r="E412" s="1">
        <v>1.12667609152E+17</v>
      </c>
      <c r="F412" s="1"/>
      <c r="G412">
        <f t="shared" si="24"/>
        <v>84.688888888888883</v>
      </c>
      <c r="H412" s="1">
        <f t="shared" si="25"/>
        <v>3.6612083802914589E-3</v>
      </c>
      <c r="K412">
        <v>304880</v>
      </c>
      <c r="L412" s="1">
        <v>3.33787807801E+20</v>
      </c>
      <c r="N412">
        <v>304880</v>
      </c>
      <c r="O412" s="1">
        <v>3.3547426298599997E+20</v>
      </c>
      <c r="P412" s="1"/>
      <c r="Q412">
        <f t="shared" si="26"/>
        <v>84.688888888888883</v>
      </c>
      <c r="R412" s="1">
        <f t="shared" si="27"/>
        <v>5.0524768897652955E-3</v>
      </c>
    </row>
    <row r="413" spans="1:18" x14ac:dyDescent="0.2">
      <c r="A413">
        <v>308120</v>
      </c>
      <c r="B413" s="1">
        <v>1.12256884956E+17</v>
      </c>
      <c r="D413">
        <v>308120</v>
      </c>
      <c r="E413" s="1">
        <v>1.12666680285E+17</v>
      </c>
      <c r="F413" s="1"/>
      <c r="G413">
        <f t="shared" si="24"/>
        <v>85.588888888888889</v>
      </c>
      <c r="H413" s="1">
        <f t="shared" si="25"/>
        <v>3.6505139899492365E-3</v>
      </c>
      <c r="K413">
        <v>308120</v>
      </c>
      <c r="L413" s="1">
        <v>3.3733454909700001E+20</v>
      </c>
      <c r="N413">
        <v>308120</v>
      </c>
      <c r="O413" s="1">
        <v>3.3903398556799998E+20</v>
      </c>
      <c r="P413" s="1"/>
      <c r="Q413">
        <f t="shared" si="26"/>
        <v>85.588888888888889</v>
      </c>
      <c r="R413" s="1">
        <f t="shared" si="27"/>
        <v>5.0378369946071063E-3</v>
      </c>
    </row>
    <row r="414" spans="1:18" x14ac:dyDescent="0.2">
      <c r="A414">
        <v>311360</v>
      </c>
      <c r="B414" s="1">
        <v>1.12257155619E+17</v>
      </c>
      <c r="D414">
        <v>311360</v>
      </c>
      <c r="E414" s="1">
        <v>1.12665767056E+17</v>
      </c>
      <c r="F414" s="1"/>
      <c r="G414">
        <f t="shared" si="24"/>
        <v>86.488888888888894</v>
      </c>
      <c r="H414" s="1">
        <f t="shared" si="25"/>
        <v>3.6399589384468671E-3</v>
      </c>
      <c r="K414">
        <v>311360</v>
      </c>
      <c r="L414" s="1">
        <v>3.4088129040999999E+20</v>
      </c>
      <c r="N414">
        <v>311360</v>
      </c>
      <c r="O414" s="1">
        <v>3.4259367018800002E+20</v>
      </c>
      <c r="P414" s="1"/>
      <c r="Q414">
        <f t="shared" si="26"/>
        <v>86.488888888888894</v>
      </c>
      <c r="R414" s="1">
        <f t="shared" si="27"/>
        <v>5.0233903302244537E-3</v>
      </c>
    </row>
    <row r="415" spans="1:18" x14ac:dyDescent="0.2">
      <c r="A415">
        <v>314600</v>
      </c>
      <c r="B415" s="1">
        <v>1.12257426283E+17</v>
      </c>
      <c r="D415">
        <v>314600</v>
      </c>
      <c r="E415" s="1">
        <v>1.12664869204E+17</v>
      </c>
      <c r="F415" s="1"/>
      <c r="G415">
        <f t="shared" si="24"/>
        <v>87.388888888888886</v>
      </c>
      <c r="H415" s="1">
        <f t="shared" si="25"/>
        <v>3.6295409087042482E-3</v>
      </c>
      <c r="K415">
        <v>314600</v>
      </c>
      <c r="L415" s="1">
        <v>3.4442803171799997E+20</v>
      </c>
      <c r="N415">
        <v>314600</v>
      </c>
      <c r="O415" s="1">
        <v>3.4615331729300003E+20</v>
      </c>
      <c r="P415" s="1"/>
      <c r="Q415">
        <f t="shared" si="26"/>
        <v>87.388888888888886</v>
      </c>
      <c r="R415" s="1">
        <f t="shared" si="27"/>
        <v>5.0091322892459565E-3</v>
      </c>
    </row>
    <row r="416" spans="1:18" x14ac:dyDescent="0.2">
      <c r="A416">
        <v>317840</v>
      </c>
      <c r="B416" s="1">
        <v>1.12257696948E+17</v>
      </c>
      <c r="D416">
        <v>317840</v>
      </c>
      <c r="E416" s="1">
        <v>1.12663986471E+17</v>
      </c>
      <c r="F416" s="1"/>
      <c r="G416">
        <f t="shared" si="24"/>
        <v>88.288888888888891</v>
      </c>
      <c r="H416" s="1">
        <f t="shared" si="25"/>
        <v>3.6192576014471541E-3</v>
      </c>
      <c r="K416">
        <v>317840</v>
      </c>
      <c r="L416" s="1">
        <v>3.4797477301300003E+20</v>
      </c>
      <c r="N416">
        <v>317840</v>
      </c>
      <c r="O416" s="1">
        <v>3.4971292747900001E+20</v>
      </c>
      <c r="P416" s="1"/>
      <c r="Q416">
        <f t="shared" si="26"/>
        <v>88.288888888888891</v>
      </c>
      <c r="R416" s="1">
        <f t="shared" si="27"/>
        <v>4.9950588398976915E-3</v>
      </c>
    </row>
    <row r="417" spans="1:18" x14ac:dyDescent="0.2">
      <c r="A417">
        <v>321080</v>
      </c>
      <c r="B417" s="1">
        <v>1.12257967614E+17</v>
      </c>
      <c r="D417">
        <v>321080</v>
      </c>
      <c r="E417" s="1">
        <v>1.12663118605E+17</v>
      </c>
      <c r="F417" s="1"/>
      <c r="G417">
        <f t="shared" si="24"/>
        <v>89.188888888888883</v>
      </c>
      <c r="H417" s="1">
        <f t="shared" si="25"/>
        <v>3.6091067708718476E-3</v>
      </c>
      <c r="K417">
        <v>321080</v>
      </c>
      <c r="L417" s="1">
        <v>3.5152151433100001E+20</v>
      </c>
      <c r="N417">
        <v>321080</v>
      </c>
      <c r="O417" s="1">
        <v>3.5327250115699999E+20</v>
      </c>
      <c r="P417" s="1"/>
      <c r="Q417">
        <f t="shared" si="26"/>
        <v>89.188888888888883</v>
      </c>
      <c r="R417" s="1">
        <f t="shared" si="27"/>
        <v>4.9811654610454614E-3</v>
      </c>
    </row>
    <row r="418" spans="1:18" x14ac:dyDescent="0.2">
      <c r="A418">
        <v>324320</v>
      </c>
      <c r="B418" s="1">
        <v>1.12258238282E+17</v>
      </c>
      <c r="D418">
        <v>324320</v>
      </c>
      <c r="E418" s="1">
        <v>1.12662265359E+17</v>
      </c>
      <c r="F418" s="1"/>
      <c r="G418">
        <f t="shared" si="24"/>
        <v>90.088888888888889</v>
      </c>
      <c r="H418" s="1">
        <f t="shared" si="25"/>
        <v>3.5990862067963128E-3</v>
      </c>
      <c r="K418">
        <v>324320</v>
      </c>
      <c r="L418" s="1">
        <v>3.5506825559900003E+20</v>
      </c>
      <c r="N418">
        <v>324320</v>
      </c>
      <c r="O418" s="1">
        <v>3.5683203874999999E+20</v>
      </c>
      <c r="P418" s="1"/>
      <c r="Q418">
        <f t="shared" si="26"/>
        <v>90.088888888888889</v>
      </c>
      <c r="R418" s="1">
        <f t="shared" si="27"/>
        <v>4.9674481545089405E-3</v>
      </c>
    </row>
    <row r="419" spans="1:18" x14ac:dyDescent="0.2">
      <c r="A419">
        <v>327560</v>
      </c>
      <c r="B419" s="1">
        <v>1.1225850895E+17</v>
      </c>
      <c r="D419">
        <v>327560</v>
      </c>
      <c r="E419" s="1">
        <v>1.12661426488E+17</v>
      </c>
      <c r="F419" s="1"/>
      <c r="G419">
        <f t="shared" si="24"/>
        <v>90.988888888888894</v>
      </c>
      <c r="H419" s="1">
        <f t="shared" si="25"/>
        <v>3.5891937436961655E-3</v>
      </c>
      <c r="K419">
        <v>327560</v>
      </c>
      <c r="L419" s="1">
        <v>3.58614996897E+20</v>
      </c>
      <c r="N419">
        <v>327560</v>
      </c>
      <c r="O419" s="1">
        <v>3.6039154080199999E+20</v>
      </c>
      <c r="P419" s="1"/>
      <c r="Q419">
        <f t="shared" si="26"/>
        <v>90.988888888888894</v>
      </c>
      <c r="R419" s="1">
        <f t="shared" si="27"/>
        <v>4.9539029889211503E-3</v>
      </c>
    </row>
    <row r="420" spans="1:18" x14ac:dyDescent="0.2">
      <c r="A420">
        <v>327560</v>
      </c>
      <c r="B420" s="1">
        <v>1.12258508943E+17</v>
      </c>
      <c r="D420">
        <v>327560</v>
      </c>
      <c r="E420" s="1">
        <v>1.12661426481E+17</v>
      </c>
      <c r="F420" s="1"/>
      <c r="G420">
        <f t="shared" si="24"/>
        <v>90.988888888888894</v>
      </c>
      <c r="H420" s="1">
        <f t="shared" si="25"/>
        <v>3.5891937439199734E-3</v>
      </c>
      <c r="K420">
        <v>327560</v>
      </c>
      <c r="L420" s="1">
        <v>3.58614996897E+20</v>
      </c>
      <c r="N420">
        <v>327560</v>
      </c>
      <c r="O420" s="1">
        <v>3.6039154080199999E+20</v>
      </c>
      <c r="P420" s="1"/>
      <c r="Q420">
        <f t="shared" si="26"/>
        <v>90.988888888888894</v>
      </c>
      <c r="R420" s="1">
        <f t="shared" si="27"/>
        <v>4.9539029889211503E-3</v>
      </c>
    </row>
    <row r="421" spans="1:18" x14ac:dyDescent="0.2">
      <c r="A421">
        <v>330800</v>
      </c>
      <c r="B421" s="1">
        <v>1.12258779613E+17</v>
      </c>
      <c r="D421">
        <v>330800</v>
      </c>
      <c r="E421" s="1">
        <v>1.12660601747E+17</v>
      </c>
      <c r="F421" s="1"/>
      <c r="G421">
        <f t="shared" si="24"/>
        <v>91.888888888888886</v>
      </c>
      <c r="H421" s="1">
        <f t="shared" si="25"/>
        <v>3.5794272428868222E-3</v>
      </c>
      <c r="K421">
        <v>330800</v>
      </c>
      <c r="L421" s="1">
        <v>3.6216173817699998E+20</v>
      </c>
      <c r="N421">
        <v>330800</v>
      </c>
      <c r="O421" s="1">
        <v>3.63951007692E+20</v>
      </c>
      <c r="P421" s="1"/>
      <c r="Q421">
        <f t="shared" si="26"/>
        <v>91.888888888888886</v>
      </c>
      <c r="R421" s="1">
        <f t="shared" si="27"/>
        <v>4.9405260865120655E-3</v>
      </c>
    </row>
    <row r="422" spans="1:18" x14ac:dyDescent="0.2">
      <c r="A422">
        <v>334040</v>
      </c>
      <c r="B422" s="1">
        <v>1.12259050285E+17</v>
      </c>
      <c r="D422">
        <v>334040</v>
      </c>
      <c r="E422" s="1">
        <v>1.12659790915E+17</v>
      </c>
      <c r="F422" s="1"/>
      <c r="G422">
        <f t="shared" si="24"/>
        <v>92.788888888888891</v>
      </c>
      <c r="H422" s="1">
        <f t="shared" si="25"/>
        <v>3.5697846096382551E-3</v>
      </c>
      <c r="K422">
        <v>334040</v>
      </c>
      <c r="L422" s="1">
        <v>3.65708479483E+20</v>
      </c>
      <c r="N422">
        <v>334040</v>
      </c>
      <c r="O422" s="1">
        <v>3.67510439941E+20</v>
      </c>
      <c r="P422" s="1"/>
      <c r="Q422">
        <f t="shared" si="26"/>
        <v>92.788888888888891</v>
      </c>
      <c r="R422" s="1">
        <f t="shared" si="27"/>
        <v>4.9273138554168294E-3</v>
      </c>
    </row>
    <row r="423" spans="1:18" x14ac:dyDescent="0.2">
      <c r="A423">
        <v>337280</v>
      </c>
      <c r="B423" s="1">
        <v>1.12259320957E+17</v>
      </c>
      <c r="D423">
        <v>337280</v>
      </c>
      <c r="E423" s="1">
        <v>1.12658993752E+17</v>
      </c>
      <c r="F423" s="1"/>
      <c r="G423">
        <f t="shared" si="24"/>
        <v>93.688888888888883</v>
      </c>
      <c r="H423" s="1">
        <f t="shared" si="25"/>
        <v>3.5602637856066432E-3</v>
      </c>
      <c r="K423">
        <v>337280</v>
      </c>
      <c r="L423" s="1">
        <v>3.6925522079900002E+20</v>
      </c>
      <c r="N423">
        <v>337280</v>
      </c>
      <c r="O423" s="1">
        <v>3.7106983796200001E+20</v>
      </c>
      <c r="P423" s="1"/>
      <c r="Q423">
        <f t="shared" si="26"/>
        <v>93.688888888888883</v>
      </c>
      <c r="R423" s="1">
        <f t="shared" si="27"/>
        <v>4.9142627125853284E-3</v>
      </c>
    </row>
    <row r="424" spans="1:18" x14ac:dyDescent="0.2">
      <c r="A424">
        <v>340520</v>
      </c>
      <c r="B424" s="1">
        <v>1.12259591631E+17</v>
      </c>
      <c r="D424">
        <v>340520</v>
      </c>
      <c r="E424" s="1">
        <v>1.12658210033E+17</v>
      </c>
      <c r="F424" s="1"/>
      <c r="G424">
        <f t="shared" si="24"/>
        <v>94.588888888888889</v>
      </c>
      <c r="H424" s="1">
        <f t="shared" si="25"/>
        <v>3.5508627477487033E-3</v>
      </c>
      <c r="K424">
        <v>340520</v>
      </c>
      <c r="L424" s="1">
        <v>3.7280196209000002E+20</v>
      </c>
      <c r="N424">
        <v>340520</v>
      </c>
      <c r="O424" s="1">
        <v>3.7462920222900001E+20</v>
      </c>
      <c r="P424" s="1"/>
      <c r="Q424">
        <f t="shared" si="26"/>
        <v>94.588888888888889</v>
      </c>
      <c r="R424" s="1">
        <f t="shared" si="27"/>
        <v>4.9013694261589346E-3</v>
      </c>
    </row>
    <row r="425" spans="1:18" x14ac:dyDescent="0.2">
      <c r="A425">
        <v>343760</v>
      </c>
      <c r="B425" s="1">
        <v>1.12259862306E+17</v>
      </c>
      <c r="D425">
        <v>343760</v>
      </c>
      <c r="E425" s="1">
        <v>1.12657439533E+17</v>
      </c>
      <c r="F425" s="1"/>
      <c r="G425">
        <f t="shared" si="24"/>
        <v>95.488888888888894</v>
      </c>
      <c r="H425" s="1">
        <f t="shared" si="25"/>
        <v>3.5415794998596797E-3</v>
      </c>
      <c r="K425">
        <v>343760</v>
      </c>
      <c r="L425" s="1">
        <v>3.7634870340199999E+20</v>
      </c>
      <c r="N425">
        <v>343760</v>
      </c>
      <c r="O425" s="1">
        <v>3.7818853310499999E+20</v>
      </c>
      <c r="P425" s="1"/>
      <c r="Q425">
        <f t="shared" si="26"/>
        <v>95.488888888888894</v>
      </c>
      <c r="R425" s="1">
        <f t="shared" si="27"/>
        <v>4.8886303748860507E-3</v>
      </c>
    </row>
    <row r="426" spans="1:18" x14ac:dyDescent="0.2">
      <c r="A426">
        <v>347000</v>
      </c>
      <c r="B426" s="1">
        <v>1.12260132982E+17</v>
      </c>
      <c r="D426">
        <v>347000</v>
      </c>
      <c r="E426" s="1">
        <v>1.12656682035E+17</v>
      </c>
      <c r="F426" s="1"/>
      <c r="G426">
        <f t="shared" si="24"/>
        <v>96.388888888888886</v>
      </c>
      <c r="H426" s="1">
        <f t="shared" si="25"/>
        <v>3.5324121080774367E-3</v>
      </c>
      <c r="K426">
        <v>347000</v>
      </c>
      <c r="L426" s="1">
        <v>3.7989544471900003E+20</v>
      </c>
      <c r="N426">
        <v>347000</v>
      </c>
      <c r="O426" s="1">
        <v>3.8174783099800001E+20</v>
      </c>
      <c r="P426" s="1"/>
      <c r="Q426">
        <f t="shared" si="26"/>
        <v>96.388888888888886</v>
      </c>
      <c r="R426" s="1">
        <f t="shared" si="27"/>
        <v>4.8760423552068385E-3</v>
      </c>
    </row>
    <row r="427" spans="1:18" x14ac:dyDescent="0.2">
      <c r="A427">
        <v>350240</v>
      </c>
      <c r="B427" s="1">
        <v>1.12260403659E+17</v>
      </c>
      <c r="D427">
        <v>350240</v>
      </c>
      <c r="E427" s="1">
        <v>1.12655937321E+17</v>
      </c>
      <c r="F427" s="1"/>
      <c r="G427">
        <f t="shared" si="24"/>
        <v>97.288888888888891</v>
      </c>
      <c r="H427" s="1">
        <f t="shared" si="25"/>
        <v>3.5233586296506227E-3</v>
      </c>
      <c r="K427">
        <v>350240</v>
      </c>
      <c r="L427" s="1">
        <v>3.8344218600500003E+20</v>
      </c>
      <c r="N427">
        <v>350240</v>
      </c>
      <c r="O427" s="1">
        <v>3.8530709633699997E+20</v>
      </c>
      <c r="P427" s="1"/>
      <c r="Q427">
        <f t="shared" si="26"/>
        <v>97.288888888888891</v>
      </c>
      <c r="R427" s="1">
        <f t="shared" si="27"/>
        <v>4.8636023892676917E-3</v>
      </c>
    </row>
    <row r="428" spans="1:18" x14ac:dyDescent="0.2">
      <c r="A428">
        <v>353480</v>
      </c>
      <c r="B428" s="1">
        <v>1.12260674338E+17</v>
      </c>
      <c r="D428">
        <v>353480</v>
      </c>
      <c r="E428" s="1">
        <v>1.1265520518E+17</v>
      </c>
      <c r="F428" s="1"/>
      <c r="G428">
        <f t="shared" si="24"/>
        <v>98.188888888888883</v>
      </c>
      <c r="H428" s="1">
        <f t="shared" si="25"/>
        <v>3.5144171752623451E-3</v>
      </c>
      <c r="K428">
        <v>353480</v>
      </c>
      <c r="L428" s="1">
        <v>3.8698892732999998E+20</v>
      </c>
      <c r="N428">
        <v>353480</v>
      </c>
      <c r="O428" s="1">
        <v>3.8886632958899998E+20</v>
      </c>
      <c r="P428" s="1"/>
      <c r="Q428">
        <f t="shared" si="26"/>
        <v>98.188888888888883</v>
      </c>
      <c r="R428" s="1">
        <f t="shared" si="27"/>
        <v>4.8513074313339954E-3</v>
      </c>
    </row>
    <row r="429" spans="1:18" x14ac:dyDescent="0.2">
      <c r="A429">
        <v>356720</v>
      </c>
      <c r="B429" s="1">
        <v>1.12260945018E+17</v>
      </c>
      <c r="D429">
        <v>356720</v>
      </c>
      <c r="E429" s="1">
        <v>1.12654485404E+17</v>
      </c>
      <c r="F429" s="1"/>
      <c r="G429">
        <f t="shared" si="24"/>
        <v>99.088888888888889</v>
      </c>
      <c r="H429" s="1">
        <f t="shared" si="25"/>
        <v>3.5055859002157824E-3</v>
      </c>
      <c r="K429">
        <v>356720</v>
      </c>
      <c r="L429" s="1">
        <v>3.9053566862499997E+20</v>
      </c>
      <c r="N429">
        <v>356720</v>
      </c>
      <c r="O429" s="1">
        <v>3.9242553102999998E+20</v>
      </c>
      <c r="P429" s="1"/>
      <c r="Q429">
        <f t="shared" si="26"/>
        <v>99.088888888888889</v>
      </c>
      <c r="R429" s="1">
        <f t="shared" si="27"/>
        <v>4.8391544148933723E-3</v>
      </c>
    </row>
    <row r="430" spans="1:18" x14ac:dyDescent="0.2">
      <c r="A430">
        <v>359960</v>
      </c>
      <c r="B430" s="1">
        <v>1.12261215699E+17</v>
      </c>
      <c r="D430">
        <v>359960</v>
      </c>
      <c r="E430" s="1">
        <v>1.12653777788E+17</v>
      </c>
      <c r="F430" s="1"/>
      <c r="G430">
        <f t="shared" si="24"/>
        <v>99.988888888888894</v>
      </c>
      <c r="H430" s="1">
        <f t="shared" si="25"/>
        <v>3.4968629776160249E-3</v>
      </c>
      <c r="K430">
        <v>359960</v>
      </c>
      <c r="L430" s="1">
        <v>3.9408240991599998E+20</v>
      </c>
      <c r="N430">
        <v>359960</v>
      </c>
      <c r="O430" s="1">
        <v>3.9598470114800003E+20</v>
      </c>
      <c r="P430" s="1"/>
      <c r="Q430">
        <f t="shared" si="26"/>
        <v>99.988888888888894</v>
      </c>
      <c r="R430" s="1">
        <f t="shared" si="27"/>
        <v>4.8271406795485465E-3</v>
      </c>
    </row>
    <row r="431" spans="1:18" x14ac:dyDescent="0.2">
      <c r="A431">
        <v>359960</v>
      </c>
      <c r="B431" s="1">
        <v>1.12261215691E+17</v>
      </c>
      <c r="D431">
        <v>359960</v>
      </c>
      <c r="E431" s="1">
        <v>1.12653777781E+17</v>
      </c>
      <c r="F431" s="1"/>
      <c r="G431">
        <f t="shared" si="24"/>
        <v>99.988888888888894</v>
      </c>
      <c r="H431" s="1">
        <f t="shared" si="25"/>
        <v>3.4968629867730156E-3</v>
      </c>
      <c r="K431">
        <v>359960</v>
      </c>
      <c r="L431" s="1">
        <v>3.9408240991599998E+20</v>
      </c>
      <c r="N431">
        <v>359960</v>
      </c>
      <c r="O431" s="1">
        <v>3.9598470114800003E+20</v>
      </c>
      <c r="P431" s="1"/>
      <c r="Q431">
        <f t="shared" si="26"/>
        <v>99.988888888888894</v>
      </c>
      <c r="R431" s="1">
        <f t="shared" si="27"/>
        <v>4.8271406795485465E-3</v>
      </c>
    </row>
    <row r="432" spans="1:18" x14ac:dyDescent="0.2">
      <c r="A432">
        <v>392360</v>
      </c>
      <c r="B432" s="1">
        <v>1.12263922541E+17</v>
      </c>
      <c r="D432">
        <v>392360</v>
      </c>
      <c r="E432" s="1">
        <v>1.12646944525E+17</v>
      </c>
      <c r="F432" s="1"/>
      <c r="G432">
        <f t="shared" si="24"/>
        <v>108.98888888888889</v>
      </c>
      <c r="H432" s="1">
        <f t="shared" si="25"/>
        <v>3.4117994038567129E-3</v>
      </c>
      <c r="K432">
        <v>392360</v>
      </c>
      <c r="L432" s="1">
        <v>4.2954943821099998E+20</v>
      </c>
      <c r="N432">
        <v>392360</v>
      </c>
      <c r="O432" s="1">
        <v>4.3157570517000002E+20</v>
      </c>
      <c r="P432" s="1"/>
      <c r="Q432">
        <f t="shared" si="26"/>
        <v>108.98888888888889</v>
      </c>
      <c r="R432" s="1">
        <f t="shared" si="27"/>
        <v>4.7171915005618428E-3</v>
      </c>
    </row>
    <row r="433" spans="1:18" x14ac:dyDescent="0.2">
      <c r="A433">
        <v>424760</v>
      </c>
      <c r="B433" s="1">
        <v>1.12266629517E+17</v>
      </c>
      <c r="D433">
        <v>424760</v>
      </c>
      <c r="E433" s="1">
        <v>1.12641590802E+17</v>
      </c>
      <c r="F433" s="1"/>
      <c r="G433">
        <f t="shared" si="24"/>
        <v>117.98888888888889</v>
      </c>
      <c r="H433" s="1">
        <f t="shared" si="25"/>
        <v>3.3399175392828675E-3</v>
      </c>
      <c r="K433">
        <v>424760</v>
      </c>
      <c r="L433" s="1">
        <v>4.6501646654999999E+20</v>
      </c>
      <c r="N433">
        <v>424760</v>
      </c>
      <c r="O433" s="1">
        <v>4.6716368956099999E+20</v>
      </c>
      <c r="P433" s="1"/>
      <c r="Q433">
        <f t="shared" si="26"/>
        <v>117.98888888888889</v>
      </c>
      <c r="R433" s="1">
        <f t="shared" si="27"/>
        <v>4.6175203792898729E-3</v>
      </c>
    </row>
    <row r="434" spans="1:18" x14ac:dyDescent="0.2">
      <c r="A434">
        <v>457160</v>
      </c>
      <c r="B434" s="1">
        <v>1.12269336617E+17</v>
      </c>
      <c r="D434">
        <v>457160</v>
      </c>
      <c r="E434" s="1">
        <v>1.12637062241E+17</v>
      </c>
      <c r="F434" s="1"/>
      <c r="G434">
        <f t="shared" si="24"/>
        <v>126.98888888888889</v>
      </c>
      <c r="H434" s="1">
        <f t="shared" si="25"/>
        <v>3.2753878759832129E-3</v>
      </c>
      <c r="K434">
        <v>457160</v>
      </c>
      <c r="L434" s="1">
        <v>5.0048349483399997E+20</v>
      </c>
      <c r="N434">
        <v>457160</v>
      </c>
      <c r="O434" s="1">
        <v>5.02749121247E+20</v>
      </c>
      <c r="P434" s="1"/>
      <c r="Q434">
        <f t="shared" si="26"/>
        <v>126.98888888888889</v>
      </c>
      <c r="R434" s="1">
        <f t="shared" si="27"/>
        <v>4.5268753842751469E-3</v>
      </c>
    </row>
    <row r="435" spans="1:18" x14ac:dyDescent="0.2">
      <c r="A435">
        <v>489560</v>
      </c>
      <c r="B435" s="1">
        <v>1.12272043843E+17</v>
      </c>
      <c r="D435">
        <v>489560</v>
      </c>
      <c r="E435" s="1">
        <v>1.12633259838E+17</v>
      </c>
      <c r="F435" s="1"/>
      <c r="G435">
        <f t="shared" si="24"/>
        <v>135.98888888888888</v>
      </c>
      <c r="H435" s="1">
        <f t="shared" si="25"/>
        <v>3.2173280421003156E-3</v>
      </c>
      <c r="K435">
        <v>489560</v>
      </c>
      <c r="L435" s="1">
        <v>5.35950523027E+20</v>
      </c>
      <c r="N435">
        <v>489560</v>
      </c>
      <c r="O435" s="1">
        <v>5.3833226137200001E+20</v>
      </c>
      <c r="P435" s="1"/>
      <c r="Q435">
        <f t="shared" si="26"/>
        <v>135.98888888888888</v>
      </c>
      <c r="R435" s="1">
        <f t="shared" si="27"/>
        <v>4.4439518997913601E-3</v>
      </c>
    </row>
    <row r="436" spans="1:18" x14ac:dyDescent="0.2">
      <c r="A436">
        <v>521960</v>
      </c>
      <c r="B436" s="1">
        <v>1.12274751194E+17</v>
      </c>
      <c r="D436">
        <v>521960</v>
      </c>
      <c r="E436" s="1">
        <v>1.12630073013E+17</v>
      </c>
      <c r="F436" s="1"/>
      <c r="G436">
        <f t="shared" si="24"/>
        <v>144.98888888888888</v>
      </c>
      <c r="H436" s="1">
        <f t="shared" si="25"/>
        <v>3.1647526734308942E-3</v>
      </c>
      <c r="K436">
        <v>521960</v>
      </c>
      <c r="L436" s="1">
        <v>5.71417551061E+20</v>
      </c>
      <c r="N436">
        <v>521960</v>
      </c>
      <c r="O436" s="1">
        <v>5.7391333940999999E+20</v>
      </c>
      <c r="P436" s="1"/>
      <c r="Q436">
        <f t="shared" si="26"/>
        <v>144.98888888888888</v>
      </c>
      <c r="R436" s="1">
        <f t="shared" si="27"/>
        <v>4.3677138449210165E-3</v>
      </c>
    </row>
    <row r="437" spans="1:18" x14ac:dyDescent="0.2">
      <c r="A437">
        <v>554360</v>
      </c>
      <c r="B437" s="1">
        <v>1.1227745867E+17</v>
      </c>
      <c r="D437">
        <v>554360</v>
      </c>
      <c r="E437" s="1">
        <v>1.12627410687E+17</v>
      </c>
      <c r="F437" s="1"/>
      <c r="G437">
        <f t="shared" si="24"/>
        <v>153.98888888888888</v>
      </c>
      <c r="H437" s="1">
        <f t="shared" si="25"/>
        <v>3.1168501776350369E-3</v>
      </c>
      <c r="K437">
        <v>554360</v>
      </c>
      <c r="L437" s="1">
        <v>6.0688457900800003E+20</v>
      </c>
      <c r="N437">
        <v>554360</v>
      </c>
      <c r="O437" s="1">
        <v>6.0949255035900002E+20</v>
      </c>
      <c r="P437" s="1"/>
      <c r="Q437">
        <f t="shared" si="26"/>
        <v>153.98888888888888</v>
      </c>
      <c r="R437" s="1">
        <f t="shared" si="27"/>
        <v>4.2973102978871563E-3</v>
      </c>
    </row>
    <row r="438" spans="1:18" x14ac:dyDescent="0.2">
      <c r="A438">
        <v>586760</v>
      </c>
      <c r="B438" s="1">
        <v>1.12280166272E+17</v>
      </c>
      <c r="D438">
        <v>586760</v>
      </c>
      <c r="E438" s="1">
        <v>1.12625196099E+17</v>
      </c>
      <c r="F438" s="1"/>
      <c r="G438">
        <f t="shared" si="24"/>
        <v>162.98888888888888</v>
      </c>
      <c r="H438" s="1">
        <f t="shared" si="25"/>
        <v>3.0729365519833775E-3</v>
      </c>
      <c r="K438">
        <v>586760</v>
      </c>
      <c r="L438" s="1">
        <v>6.4235160697999996E+20</v>
      </c>
      <c r="N438">
        <v>586760</v>
      </c>
      <c r="O438" s="1">
        <v>6.4507005952099995E+20</v>
      </c>
      <c r="P438" s="1"/>
      <c r="Q438">
        <f t="shared" si="26"/>
        <v>162.98888888888888</v>
      </c>
      <c r="R438" s="1">
        <f t="shared" si="27"/>
        <v>4.2320319766626377E-3</v>
      </c>
    </row>
    <row r="439" spans="1:18" x14ac:dyDescent="0.2">
      <c r="A439">
        <v>619160</v>
      </c>
      <c r="B439" s="1">
        <v>1.12282873999E+17</v>
      </c>
      <c r="D439">
        <v>619160</v>
      </c>
      <c r="E439" s="1">
        <v>1.12623364612E+17</v>
      </c>
      <c r="F439" s="1"/>
      <c r="G439">
        <f t="shared" si="24"/>
        <v>171.98888888888888</v>
      </c>
      <c r="H439" s="1">
        <f t="shared" si="25"/>
        <v>3.0324358548484646E-3</v>
      </c>
      <c r="K439">
        <v>619160</v>
      </c>
      <c r="L439" s="1">
        <v>6.7781863515299997E+20</v>
      </c>
      <c r="N439">
        <v>619160</v>
      </c>
      <c r="O439" s="1">
        <v>6.8064600859100001E+20</v>
      </c>
      <c r="P439" s="1"/>
      <c r="Q439">
        <f t="shared" si="26"/>
        <v>171.98888888888888</v>
      </c>
      <c r="R439" s="1">
        <f t="shared" si="27"/>
        <v>4.1712831299803846E-3</v>
      </c>
    </row>
    <row r="440" spans="1:18" x14ac:dyDescent="0.2">
      <c r="A440">
        <v>651560</v>
      </c>
      <c r="B440" s="1">
        <v>1.12285581852E+17</v>
      </c>
      <c r="D440">
        <v>651560</v>
      </c>
      <c r="E440" s="1">
        <v>1.12621861769E+17</v>
      </c>
      <c r="F440" s="1"/>
      <c r="G440">
        <f t="shared" si="24"/>
        <v>180.98888888888888</v>
      </c>
      <c r="H440" s="1">
        <f t="shared" si="25"/>
        <v>2.9948628439512358E-3</v>
      </c>
      <c r="K440">
        <v>651560</v>
      </c>
      <c r="L440" s="1">
        <v>7.1328566305499998E+20</v>
      </c>
      <c r="N440">
        <v>651560</v>
      </c>
      <c r="O440" s="1">
        <v>7.1622051837400003E+20</v>
      </c>
      <c r="P440" s="1"/>
      <c r="Q440">
        <f t="shared" si="26"/>
        <v>180.98888888888888</v>
      </c>
      <c r="R440" s="1">
        <f t="shared" si="27"/>
        <v>4.1145581230808441E-3</v>
      </c>
    </row>
    <row r="441" spans="1:18" x14ac:dyDescent="0.2">
      <c r="A441">
        <v>683960</v>
      </c>
      <c r="B441" s="1">
        <v>1.12288289829E+17</v>
      </c>
      <c r="D441">
        <v>683960</v>
      </c>
      <c r="E441" s="1">
        <v>1.12620641671E+17</v>
      </c>
      <c r="F441" s="1"/>
      <c r="G441">
        <f t="shared" si="24"/>
        <v>189.98888888888888</v>
      </c>
      <c r="H441" s="1">
        <f t="shared" si="25"/>
        <v>2.9598085651329027E-3</v>
      </c>
      <c r="K441">
        <v>683960</v>
      </c>
      <c r="L441" s="1">
        <v>7.4875269140700004E+20</v>
      </c>
      <c r="N441">
        <v>683960</v>
      </c>
      <c r="O441" s="1">
        <v>7.5179369335399999E+20</v>
      </c>
      <c r="P441" s="1"/>
      <c r="Q441">
        <f t="shared" si="26"/>
        <v>189.98888888888888</v>
      </c>
      <c r="R441" s="1">
        <f t="shared" si="27"/>
        <v>4.0614237276202962E-3</v>
      </c>
    </row>
    <row r="442" spans="1:18" x14ac:dyDescent="0.2">
      <c r="A442">
        <v>683960</v>
      </c>
      <c r="B442" s="1">
        <v>1.12288289684E+17</v>
      </c>
      <c r="D442">
        <v>683960</v>
      </c>
      <c r="E442" s="1">
        <v>1.12620641524E+17</v>
      </c>
      <c r="F442" s="1"/>
      <c r="G442">
        <f t="shared" si="24"/>
        <v>189.98888888888888</v>
      </c>
      <c r="H442" s="1">
        <f t="shared" si="25"/>
        <v>2.9598085511436632E-3</v>
      </c>
      <c r="K442">
        <v>683960</v>
      </c>
      <c r="L442" s="1">
        <v>7.4875269140700004E+20</v>
      </c>
      <c r="N442">
        <v>683960</v>
      </c>
      <c r="O442" s="1">
        <v>7.5179369335399999E+20</v>
      </c>
      <c r="P442" s="1"/>
      <c r="Q442">
        <f t="shared" si="26"/>
        <v>189.98888888888888</v>
      </c>
      <c r="R442" s="1">
        <f t="shared" si="27"/>
        <v>4.0614237276202962E-3</v>
      </c>
    </row>
    <row r="443" spans="1:18" x14ac:dyDescent="0.2">
      <c r="A443">
        <v>716360</v>
      </c>
      <c r="B443" s="1">
        <v>1.12290997773E+17</v>
      </c>
      <c r="D443">
        <v>716360</v>
      </c>
      <c r="E443" s="1">
        <v>1.12619665455E+17</v>
      </c>
      <c r="F443" s="1"/>
      <c r="G443">
        <f t="shared" si="24"/>
        <v>198.98888888888888</v>
      </c>
      <c r="H443" s="1">
        <f t="shared" si="25"/>
        <v>2.9269281466748802E-3</v>
      </c>
      <c r="K443">
        <v>716360</v>
      </c>
      <c r="L443" s="1">
        <v>7.8421971935599998E+20</v>
      </c>
      <c r="N443">
        <v>716360</v>
      </c>
      <c r="O443" s="1">
        <v>7.8736562215500002E+20</v>
      </c>
      <c r="P443" s="1"/>
      <c r="Q443">
        <f t="shared" si="26"/>
        <v>198.98888888888888</v>
      </c>
      <c r="R443" s="1">
        <f t="shared" si="27"/>
        <v>4.0115068791989244E-3</v>
      </c>
    </row>
    <row r="444" spans="1:18" x14ac:dyDescent="0.2">
      <c r="A444">
        <v>748760</v>
      </c>
      <c r="B444" s="1">
        <v>1.12293705988E+17</v>
      </c>
      <c r="D444">
        <v>748760</v>
      </c>
      <c r="E444" s="1">
        <v>1.1261890078E+17</v>
      </c>
      <c r="F444" s="1"/>
      <c r="G444">
        <f t="shared" si="24"/>
        <v>207.98888888888888</v>
      </c>
      <c r="H444" s="1">
        <f t="shared" si="25"/>
        <v>2.8959307125793069E-3</v>
      </c>
      <c r="K444">
        <v>748760</v>
      </c>
      <c r="L444" s="1">
        <v>8.1968674785500004E+20</v>
      </c>
      <c r="N444">
        <v>748760</v>
      </c>
      <c r="O444" s="1">
        <v>8.2293638253400005E+20</v>
      </c>
      <c r="P444" s="1"/>
      <c r="Q444">
        <f t="shared" si="26"/>
        <v>207.98888888888888</v>
      </c>
      <c r="R444" s="1">
        <f t="shared" si="27"/>
        <v>3.9644836121894419E-3</v>
      </c>
    </row>
    <row r="445" spans="1:18" x14ac:dyDescent="0.2">
      <c r="A445">
        <v>781160</v>
      </c>
      <c r="B445" s="1">
        <v>1.12296414328E+17</v>
      </c>
      <c r="D445">
        <v>781160</v>
      </c>
      <c r="E445" s="1">
        <v>1.12618319941E+17</v>
      </c>
      <c r="F445" s="1"/>
      <c r="G445">
        <f t="shared" si="24"/>
        <v>216.98888888888888</v>
      </c>
      <c r="H445" s="1">
        <f t="shared" si="25"/>
        <v>2.8665707175632945E-3</v>
      </c>
      <c r="K445">
        <v>781160</v>
      </c>
      <c r="L445" s="1">
        <v>8.5515377598899998E+20</v>
      </c>
      <c r="N445">
        <v>781160</v>
      </c>
      <c r="O445" s="1">
        <v>8.5850604062699998E+20</v>
      </c>
      <c r="P445" s="1"/>
      <c r="Q445">
        <f t="shared" si="26"/>
        <v>216.98888888888888</v>
      </c>
      <c r="R445" s="1">
        <f t="shared" si="27"/>
        <v>3.9200723099457211E-3</v>
      </c>
    </row>
    <row r="446" spans="1:18" x14ac:dyDescent="0.2">
      <c r="A446">
        <v>813560</v>
      </c>
      <c r="B446" s="1">
        <v>1.12299122793E+17</v>
      </c>
      <c r="D446">
        <v>813560</v>
      </c>
      <c r="E446" s="1">
        <v>1.12617899659E+17</v>
      </c>
      <c r="F446" s="1"/>
      <c r="G446">
        <f t="shared" si="24"/>
        <v>225.98888888888888</v>
      </c>
      <c r="H446" s="1">
        <f t="shared" si="25"/>
        <v>2.8386407486690581E-3</v>
      </c>
      <c r="K446">
        <v>813560</v>
      </c>
      <c r="L446" s="1">
        <v>8.9062080408699994E+20</v>
      </c>
      <c r="N446">
        <v>813560</v>
      </c>
      <c r="O446" s="1">
        <v>8.9407465522400002E+20</v>
      </c>
      <c r="P446" s="1"/>
      <c r="Q446">
        <f t="shared" si="26"/>
        <v>225.98888888888888</v>
      </c>
      <c r="R446" s="1">
        <f t="shared" si="27"/>
        <v>3.8780265643364549E-3</v>
      </c>
    </row>
    <row r="447" spans="1:18" x14ac:dyDescent="0.2">
      <c r="A447">
        <v>845960</v>
      </c>
      <c r="B447" s="1">
        <v>1.12301831384E+17</v>
      </c>
      <c r="D447">
        <v>845960</v>
      </c>
      <c r="E447" s="1">
        <v>1.12617620258E+17</v>
      </c>
      <c r="F447" s="1"/>
      <c r="G447">
        <f t="shared" si="24"/>
        <v>234.98888888888888</v>
      </c>
      <c r="H447" s="1">
        <f t="shared" si="25"/>
        <v>2.8119654871896545E-3</v>
      </c>
      <c r="K447">
        <v>845960</v>
      </c>
      <c r="L447" s="1">
        <v>9.2608783198399994E+20</v>
      </c>
      <c r="N447">
        <v>845960</v>
      </c>
      <c r="O447" s="1">
        <v>9.2964227685499994E+20</v>
      </c>
      <c r="P447" s="1"/>
      <c r="Q447">
        <f t="shared" si="26"/>
        <v>234.98888888888888</v>
      </c>
      <c r="R447" s="1">
        <f t="shared" si="27"/>
        <v>3.8381293309784127E-3</v>
      </c>
    </row>
    <row r="448" spans="1:18" x14ac:dyDescent="0.2">
      <c r="A448">
        <v>878360</v>
      </c>
      <c r="B448" s="1">
        <v>1.123045401E+17</v>
      </c>
      <c r="D448">
        <v>878360</v>
      </c>
      <c r="E448" s="1">
        <v>1.1261746509E+17</v>
      </c>
      <c r="F448" s="1"/>
      <c r="G448">
        <f t="shared" si="24"/>
        <v>243.98888888888888</v>
      </c>
      <c r="H448" s="1">
        <f t="shared" si="25"/>
        <v>2.7863966115827584E-3</v>
      </c>
      <c r="K448">
        <v>878360</v>
      </c>
      <c r="L448" s="1">
        <v>9.6155486005099993E+20</v>
      </c>
      <c r="N448">
        <v>878360</v>
      </c>
      <c r="O448" s="1">
        <v>9.6520894998899995E+20</v>
      </c>
      <c r="P448" s="1"/>
      <c r="Q448">
        <f t="shared" si="26"/>
        <v>243.98888888888888</v>
      </c>
      <c r="R448" s="1">
        <f t="shared" si="27"/>
        <v>3.8001887253798603E-3</v>
      </c>
    </row>
    <row r="449" spans="1:18" x14ac:dyDescent="0.2">
      <c r="A449">
        <v>910760</v>
      </c>
      <c r="B449" s="1">
        <v>1.12307248942E+17</v>
      </c>
      <c r="D449">
        <v>910760</v>
      </c>
      <c r="E449" s="1">
        <v>1.12617420056E+17</v>
      </c>
      <c r="F449" s="1"/>
      <c r="G449">
        <f t="shared" si="24"/>
        <v>252.98888888888888</v>
      </c>
      <c r="H449" s="1">
        <f t="shared" si="25"/>
        <v>2.7618084934142133E-3</v>
      </c>
      <c r="K449">
        <v>910760</v>
      </c>
      <c r="L449" s="1">
        <v>9.97021887967E+20</v>
      </c>
      <c r="N449">
        <v>910760</v>
      </c>
      <c r="O449" s="1">
        <v>1.0007747138E+21</v>
      </c>
      <c r="P449" s="1"/>
      <c r="Q449">
        <f t="shared" si="26"/>
        <v>252.98888888888888</v>
      </c>
      <c r="R449" s="1">
        <f t="shared" si="27"/>
        <v>3.7640355525717633E-3</v>
      </c>
    </row>
    <row r="450" spans="1:18" x14ac:dyDescent="0.2">
      <c r="A450">
        <v>943160</v>
      </c>
      <c r="B450" s="1">
        <v>1.12309957909E+17</v>
      </c>
      <c r="D450">
        <v>943160</v>
      </c>
      <c r="E450" s="1">
        <v>1.12617473201E+17</v>
      </c>
      <c r="F450" s="1"/>
      <c r="G450">
        <f t="shared" si="24"/>
        <v>261.98888888888888</v>
      </c>
      <c r="H450" s="1">
        <f t="shared" si="25"/>
        <v>2.7380946242466461E-3</v>
      </c>
      <c r="K450">
        <v>943160</v>
      </c>
      <c r="L450" s="1">
        <v>1.03248891595E+21</v>
      </c>
      <c r="N450">
        <v>943160</v>
      </c>
      <c r="O450" s="1">
        <v>1.03633960302E+21</v>
      </c>
      <c r="P450" s="1"/>
      <c r="Q450">
        <f t="shared" si="26"/>
        <v>261.98888888888888</v>
      </c>
      <c r="R450" s="1">
        <f t="shared" si="27"/>
        <v>3.7295190393951548E-3</v>
      </c>
    </row>
    <row r="451" spans="1:18" x14ac:dyDescent="0.2">
      <c r="A451">
        <v>975560</v>
      </c>
      <c r="B451" s="1">
        <v>1.12312667001E+17</v>
      </c>
      <c r="D451">
        <v>975560</v>
      </c>
      <c r="E451" s="1">
        <v>1.12617614377E+17</v>
      </c>
      <c r="F451" s="1"/>
      <c r="G451">
        <f t="shared" si="24"/>
        <v>270.98888888888888</v>
      </c>
      <c r="H451" s="1">
        <f t="shared" si="25"/>
        <v>2.7151645859970971E-3</v>
      </c>
      <c r="K451">
        <v>975560</v>
      </c>
      <c r="L451" s="1">
        <v>1.06795594408E+21</v>
      </c>
      <c r="N451">
        <v>975560</v>
      </c>
      <c r="O451" s="1">
        <v>1.0719036488E+21</v>
      </c>
      <c r="P451" s="1"/>
      <c r="Q451">
        <f t="shared" si="26"/>
        <v>270.98888888888888</v>
      </c>
      <c r="R451" s="1">
        <f t="shared" si="27"/>
        <v>3.6965052181069224E-3</v>
      </c>
    </row>
    <row r="452" spans="1:18" x14ac:dyDescent="0.2">
      <c r="A452">
        <v>1007960</v>
      </c>
      <c r="B452" s="1">
        <v>1.12315376219E+17</v>
      </c>
      <c r="D452">
        <v>1007960</v>
      </c>
      <c r="E452" s="1">
        <v>1.12617834951E+17</v>
      </c>
      <c r="F452" s="1"/>
      <c r="G452">
        <f t="shared" ref="G452:G515" si="28">D452/3600</f>
        <v>279.98888888888888</v>
      </c>
      <c r="H452" s="1">
        <f t="shared" ref="H452:H515" si="29">(E452-B452)/B452</f>
        <v>2.692941449176521E-3</v>
      </c>
      <c r="K452">
        <v>1007960</v>
      </c>
      <c r="L452" s="1">
        <v>1.1034229723E+21</v>
      </c>
      <c r="N452">
        <v>1007960</v>
      </c>
      <c r="O452" s="1">
        <v>1.10746687895E+21</v>
      </c>
      <c r="P452" s="1"/>
      <c r="Q452">
        <f t="shared" ref="Q452:Q515" si="30">N452/3600</f>
        <v>279.98888888888888</v>
      </c>
      <c r="R452" s="1">
        <f t="shared" ref="R452:R515" si="31">(O452-L452)/L452</f>
        <v>3.664874442092549E-3</v>
      </c>
    </row>
    <row r="453" spans="1:18" x14ac:dyDescent="0.2">
      <c r="A453">
        <v>1007960</v>
      </c>
      <c r="B453" s="1">
        <v>1.12315376005E+17</v>
      </c>
      <c r="D453">
        <v>1007960</v>
      </c>
      <c r="E453" s="1">
        <v>1.12617834735E+17</v>
      </c>
      <c r="F453" s="1"/>
      <c r="G453">
        <f t="shared" si="28"/>
        <v>279.98888888888888</v>
      </c>
      <c r="H453" s="1">
        <f t="shared" si="29"/>
        <v>2.6929414365005136E-3</v>
      </c>
      <c r="K453">
        <v>1007960</v>
      </c>
      <c r="L453" s="1">
        <v>1.1034229723E+21</v>
      </c>
      <c r="N453">
        <v>1007960</v>
      </c>
      <c r="O453" s="1">
        <v>1.10746687895E+21</v>
      </c>
      <c r="P453" s="1"/>
      <c r="Q453">
        <f t="shared" si="30"/>
        <v>279.98888888888888</v>
      </c>
      <c r="R453" s="1">
        <f t="shared" si="31"/>
        <v>3.664874442092549E-3</v>
      </c>
    </row>
    <row r="454" spans="1:18" x14ac:dyDescent="0.2">
      <c r="A454">
        <v>1040360</v>
      </c>
      <c r="B454" s="1">
        <v>1.12318085335E+17</v>
      </c>
      <c r="D454">
        <v>1040360</v>
      </c>
      <c r="E454" s="1">
        <v>1.1261812734E+17</v>
      </c>
      <c r="F454" s="1"/>
      <c r="G454">
        <f t="shared" si="28"/>
        <v>288.98888888888888</v>
      </c>
      <c r="H454" s="1">
        <f t="shared" si="29"/>
        <v>2.6713596844630543E-3</v>
      </c>
      <c r="K454">
        <v>1040360</v>
      </c>
      <c r="L454" s="1">
        <v>1.13889000021E+21</v>
      </c>
      <c r="N454">
        <v>1040360</v>
      </c>
      <c r="O454" s="1">
        <v>1.14302931878E+21</v>
      </c>
      <c r="P454" s="1"/>
      <c r="Q454">
        <f t="shared" si="30"/>
        <v>288.98888888888888</v>
      </c>
      <c r="R454" s="1">
        <f t="shared" si="31"/>
        <v>3.6345200758956591E-3</v>
      </c>
    </row>
    <row r="455" spans="1:18" x14ac:dyDescent="0.2">
      <c r="A455">
        <v>1072760</v>
      </c>
      <c r="B455" s="1">
        <v>1.12320794789E+17</v>
      </c>
      <c r="D455">
        <v>1072760</v>
      </c>
      <c r="E455" s="1">
        <v>1.12618485718E+17</v>
      </c>
      <c r="F455" s="1"/>
      <c r="G455">
        <f t="shared" si="28"/>
        <v>297.98888888888888</v>
      </c>
      <c r="H455" s="1">
        <f t="shared" si="29"/>
        <v>2.6503634483643628E-3</v>
      </c>
      <c r="K455">
        <v>1072760</v>
      </c>
      <c r="L455" s="1">
        <v>1.17435702838E+21</v>
      </c>
      <c r="N455">
        <v>1072760</v>
      </c>
      <c r="O455" s="1">
        <v>1.17859099075E+21</v>
      </c>
      <c r="P455" s="1"/>
      <c r="Q455">
        <f t="shared" si="30"/>
        <v>297.98888888888888</v>
      </c>
      <c r="R455" s="1">
        <f t="shared" si="31"/>
        <v>3.6053451102861121E-3</v>
      </c>
    </row>
    <row r="456" spans="1:18" x14ac:dyDescent="0.2">
      <c r="A456">
        <v>1105160</v>
      </c>
      <c r="B456" s="1">
        <v>1.1232350437E+17</v>
      </c>
      <c r="D456">
        <v>1105160</v>
      </c>
      <c r="E456" s="1">
        <v>1.12618904497E+17</v>
      </c>
      <c r="F456" s="1"/>
      <c r="G456">
        <f t="shared" si="28"/>
        <v>306.98888888888888</v>
      </c>
      <c r="H456" s="1">
        <f t="shared" si="29"/>
        <v>2.6299048329807731E-3</v>
      </c>
      <c r="K456">
        <v>1105160</v>
      </c>
      <c r="L456" s="1">
        <v>1.20982405638E+21</v>
      </c>
      <c r="N456">
        <v>1105160</v>
      </c>
      <c r="O456" s="1">
        <v>1.2141519157199999E+21</v>
      </c>
      <c r="P456" s="1"/>
      <c r="Q456">
        <f t="shared" si="30"/>
        <v>306.98888888888888</v>
      </c>
      <c r="R456" s="1">
        <f t="shared" si="31"/>
        <v>3.5772634187400203E-3</v>
      </c>
    </row>
    <row r="457" spans="1:18" x14ac:dyDescent="0.2">
      <c r="A457">
        <v>1137560</v>
      </c>
      <c r="B457" s="1">
        <v>1.12326214076E+17</v>
      </c>
      <c r="D457">
        <v>1137560</v>
      </c>
      <c r="E457" s="1">
        <v>1.12619379074E+17</v>
      </c>
      <c r="F457" s="1"/>
      <c r="G457">
        <f t="shared" si="28"/>
        <v>315.98888888888888</v>
      </c>
      <c r="H457" s="1">
        <f t="shared" si="29"/>
        <v>2.6099428384690716E-3</v>
      </c>
      <c r="K457">
        <v>1137560</v>
      </c>
      <c r="L457" s="1">
        <v>1.2452910841800001E+21</v>
      </c>
      <c r="N457">
        <v>1137560</v>
      </c>
      <c r="O457" s="1">
        <v>1.24971211297E+21</v>
      </c>
      <c r="P457" s="1"/>
      <c r="Q457">
        <f t="shared" si="30"/>
        <v>315.98888888888888</v>
      </c>
      <c r="R457" s="1">
        <f t="shared" si="31"/>
        <v>3.5501970954132833E-3</v>
      </c>
    </row>
    <row r="458" spans="1:18" x14ac:dyDescent="0.2">
      <c r="A458">
        <v>1169960</v>
      </c>
      <c r="B458" s="1">
        <v>1.12328923907E+17</v>
      </c>
      <c r="D458">
        <v>1169960</v>
      </c>
      <c r="E458" s="1">
        <v>1.12619905489E+17</v>
      </c>
      <c r="F458" s="1"/>
      <c r="G458">
        <f t="shared" si="28"/>
        <v>324.98888888888888</v>
      </c>
      <c r="H458" s="1">
        <f t="shared" si="29"/>
        <v>2.590442175346673E-3</v>
      </c>
      <c r="K458">
        <v>1169960</v>
      </c>
      <c r="L458" s="1">
        <v>1.28075811214E+21</v>
      </c>
      <c r="N458">
        <v>1169960</v>
      </c>
      <c r="O458" s="1">
        <v>1.28527159993E+21</v>
      </c>
      <c r="P458" s="1"/>
      <c r="Q458">
        <f t="shared" si="30"/>
        <v>324.98888888888888</v>
      </c>
      <c r="R458" s="1">
        <f t="shared" si="31"/>
        <v>3.5240751139639674E-3</v>
      </c>
    </row>
    <row r="459" spans="1:18" x14ac:dyDescent="0.2">
      <c r="A459">
        <v>1202360</v>
      </c>
      <c r="B459" s="1">
        <v>1.12331633864E+17</v>
      </c>
      <c r="D459">
        <v>1202360</v>
      </c>
      <c r="E459" s="1">
        <v>1.12620480323E+17</v>
      </c>
      <c r="F459" s="1"/>
      <c r="G459">
        <f t="shared" si="28"/>
        <v>333.98888888888888</v>
      </c>
      <c r="H459" s="1">
        <f t="shared" si="29"/>
        <v>2.5713723647045553E-3</v>
      </c>
      <c r="K459">
        <v>1202360</v>
      </c>
      <c r="L459" s="1">
        <v>1.3162251401299999E+21</v>
      </c>
      <c r="N459">
        <v>1202360</v>
      </c>
      <c r="O459" s="1">
        <v>1.32083039271E+21</v>
      </c>
      <c r="P459" s="1"/>
      <c r="Q459">
        <f t="shared" si="30"/>
        <v>333.98888888888888</v>
      </c>
      <c r="R459" s="1">
        <f t="shared" si="31"/>
        <v>3.4988334742985456E-3</v>
      </c>
    </row>
    <row r="460" spans="1:18" x14ac:dyDescent="0.2">
      <c r="A460">
        <v>1234760</v>
      </c>
      <c r="B460" s="1">
        <v>1.12334343946E+17</v>
      </c>
      <c r="D460">
        <v>1234760</v>
      </c>
      <c r="E460" s="1">
        <v>1.12621100618E+17</v>
      </c>
      <c r="F460" s="1"/>
      <c r="G460">
        <f t="shared" si="28"/>
        <v>342.98888888888888</v>
      </c>
      <c r="H460" s="1">
        <f t="shared" si="29"/>
        <v>2.5527070522426E-3</v>
      </c>
      <c r="K460">
        <v>1234760</v>
      </c>
      <c r="L460" s="1">
        <v>1.3516921681600001E+21</v>
      </c>
      <c r="N460">
        <v>1234760</v>
      </c>
      <c r="O460" s="1">
        <v>1.35638850712E+21</v>
      </c>
      <c r="P460" s="1"/>
      <c r="Q460">
        <f t="shared" si="30"/>
        <v>342.98888888888888</v>
      </c>
      <c r="R460" s="1">
        <f t="shared" si="31"/>
        <v>3.4744145676251729E-3</v>
      </c>
    </row>
    <row r="461" spans="1:18" x14ac:dyDescent="0.2">
      <c r="A461">
        <v>1267160</v>
      </c>
      <c r="B461" s="1">
        <v>1.12337054154E+17</v>
      </c>
      <c r="D461">
        <v>1267160</v>
      </c>
      <c r="E461" s="1">
        <v>1.12621763801E+17</v>
      </c>
      <c r="F461" s="1"/>
      <c r="G461">
        <f t="shared" si="28"/>
        <v>351.98888888888888</v>
      </c>
      <c r="H461" s="1">
        <f t="shared" si="29"/>
        <v>2.534423295537898E-3</v>
      </c>
      <c r="K461">
        <v>1267160</v>
      </c>
      <c r="L461" s="1">
        <v>1.3871591960599999E+21</v>
      </c>
      <c r="N461">
        <v>1267160</v>
      </c>
      <c r="O461" s="1">
        <v>1.39194595732E+21</v>
      </c>
      <c r="P461" s="1"/>
      <c r="Q461">
        <f t="shared" si="30"/>
        <v>351.98888888888888</v>
      </c>
      <c r="R461" s="1">
        <f t="shared" si="31"/>
        <v>3.4507656176710651E-3</v>
      </c>
    </row>
    <row r="462" spans="1:18" x14ac:dyDescent="0.2">
      <c r="A462">
        <v>1299560</v>
      </c>
      <c r="B462" s="1">
        <v>1.12339764487E+17</v>
      </c>
      <c r="D462">
        <v>1299560</v>
      </c>
      <c r="E462" s="1">
        <v>1.12622467626E+17</v>
      </c>
      <c r="F462" s="1"/>
      <c r="G462">
        <f t="shared" si="28"/>
        <v>360.98888888888888</v>
      </c>
      <c r="H462" s="1">
        <f t="shared" si="29"/>
        <v>2.5165010830400531E-3</v>
      </c>
      <c r="K462">
        <v>1299560</v>
      </c>
      <c r="L462" s="1">
        <v>1.4226262240400001E+21</v>
      </c>
      <c r="N462">
        <v>1299560</v>
      </c>
      <c r="O462" s="1">
        <v>1.4275027566900001E+21</v>
      </c>
      <c r="P462" s="1"/>
      <c r="Q462">
        <f t="shared" si="30"/>
        <v>360.98888888888888</v>
      </c>
      <c r="R462" s="1">
        <f t="shared" si="31"/>
        <v>3.4278382948344111E-3</v>
      </c>
    </row>
    <row r="463" spans="1:18" x14ac:dyDescent="0.2">
      <c r="A463">
        <v>1331960</v>
      </c>
      <c r="B463" s="1">
        <v>1.12342474946E+17</v>
      </c>
      <c r="D463">
        <v>1331960</v>
      </c>
      <c r="E463" s="1">
        <v>1.12623210124E+17</v>
      </c>
      <c r="F463" s="1"/>
      <c r="G463">
        <f t="shared" si="28"/>
        <v>369.98888888888888</v>
      </c>
      <c r="H463" s="1">
        <f t="shared" si="29"/>
        <v>2.498922852954253E-3</v>
      </c>
      <c r="K463">
        <v>1331960</v>
      </c>
      <c r="L463" s="1">
        <v>1.45809325196E+21</v>
      </c>
      <c r="N463">
        <v>1331960</v>
      </c>
      <c r="O463" s="1">
        <v>1.4630589182999999E+21</v>
      </c>
      <c r="P463" s="1"/>
      <c r="Q463">
        <f t="shared" si="30"/>
        <v>369.98888888888888</v>
      </c>
      <c r="R463" s="1">
        <f t="shared" si="31"/>
        <v>3.4055890001034013E-3</v>
      </c>
    </row>
    <row r="464" spans="1:18" x14ac:dyDescent="0.2">
      <c r="A464">
        <v>1331960</v>
      </c>
      <c r="B464" s="1">
        <v>1.12342474663E+17</v>
      </c>
      <c r="D464">
        <v>1331960</v>
      </c>
      <c r="E464" s="1">
        <v>1.12623209838E+17</v>
      </c>
      <c r="F464" s="1"/>
      <c r="G464">
        <f t="shared" si="28"/>
        <v>369.98888888888888</v>
      </c>
      <c r="H464" s="1">
        <f t="shared" si="29"/>
        <v>2.4989228325451884E-3</v>
      </c>
      <c r="K464">
        <v>1331960</v>
      </c>
      <c r="L464" s="1">
        <v>1.45809325196E+21</v>
      </c>
      <c r="N464">
        <v>1331960</v>
      </c>
      <c r="O464" s="1">
        <v>1.4630589182999999E+21</v>
      </c>
      <c r="P464" s="1"/>
      <c r="Q464">
        <f t="shared" si="30"/>
        <v>369.98888888888888</v>
      </c>
      <c r="R464" s="1">
        <f t="shared" si="31"/>
        <v>3.4055890001034013E-3</v>
      </c>
    </row>
    <row r="465" spans="1:18" x14ac:dyDescent="0.2">
      <c r="A465">
        <v>1364360</v>
      </c>
      <c r="B465" s="1">
        <v>1.12345185233E+17</v>
      </c>
      <c r="D465">
        <v>1364360</v>
      </c>
      <c r="E465" s="1">
        <v>1.12623989257E+17</v>
      </c>
      <c r="F465" s="1"/>
      <c r="G465">
        <f t="shared" si="28"/>
        <v>378.98888888888888</v>
      </c>
      <c r="H465" s="1">
        <f t="shared" si="29"/>
        <v>2.4816730990453234E-3</v>
      </c>
      <c r="K465">
        <v>1364360</v>
      </c>
      <c r="L465" s="1">
        <v>1.49356028014E+21</v>
      </c>
      <c r="N465">
        <v>1364360</v>
      </c>
      <c r="O465" s="1">
        <v>1.4986144543000001E+21</v>
      </c>
      <c r="P465" s="1"/>
      <c r="Q465">
        <f t="shared" si="30"/>
        <v>378.98888888888888</v>
      </c>
      <c r="R465" s="1">
        <f t="shared" si="31"/>
        <v>3.3839773507677684E-3</v>
      </c>
    </row>
    <row r="466" spans="1:18" x14ac:dyDescent="0.2">
      <c r="A466">
        <v>1396760</v>
      </c>
      <c r="B466" s="1">
        <v>1.12347895929E+17</v>
      </c>
      <c r="D466">
        <v>1396760</v>
      </c>
      <c r="E466" s="1">
        <v>1.12624804075E+17</v>
      </c>
      <c r="F466" s="1"/>
      <c r="G466">
        <f t="shared" si="28"/>
        <v>387.98888888888888</v>
      </c>
      <c r="H466" s="1">
        <f t="shared" si="29"/>
        <v>2.4647381574016873E-3</v>
      </c>
      <c r="K466">
        <v>1396760</v>
      </c>
      <c r="L466" s="1">
        <v>1.5290273080500001E+21</v>
      </c>
      <c r="N466">
        <v>1396760</v>
      </c>
      <c r="O466" s="1">
        <v>1.5341693762900001E+21</v>
      </c>
      <c r="P466" s="1"/>
      <c r="Q466">
        <f t="shared" si="30"/>
        <v>387.98888888888888</v>
      </c>
      <c r="R466" s="1">
        <f t="shared" si="31"/>
        <v>3.3629669090460813E-3</v>
      </c>
    </row>
    <row r="467" spans="1:18" x14ac:dyDescent="0.2">
      <c r="A467">
        <v>1429160</v>
      </c>
      <c r="B467" s="1">
        <v>1.12350606751E+17</v>
      </c>
      <c r="D467">
        <v>1429160</v>
      </c>
      <c r="E467" s="1">
        <v>1.12625652921E+17</v>
      </c>
      <c r="F467" s="1"/>
      <c r="G467">
        <f t="shared" si="28"/>
        <v>396.98888888888888</v>
      </c>
      <c r="H467" s="1">
        <f t="shared" si="29"/>
        <v>2.4481057820148525E-3</v>
      </c>
      <c r="K467">
        <v>1429160</v>
      </c>
      <c r="L467" s="1">
        <v>1.56449433569E+21</v>
      </c>
      <c r="N467">
        <v>1429160</v>
      </c>
      <c r="O467" s="1">
        <v>1.5697236956600001E+21</v>
      </c>
      <c r="P467" s="1"/>
      <c r="Q467">
        <f t="shared" si="30"/>
        <v>396.98888888888888</v>
      </c>
      <c r="R467" s="1">
        <f t="shared" si="31"/>
        <v>3.3425240671732456E-3</v>
      </c>
    </row>
    <row r="468" spans="1:18" x14ac:dyDescent="0.2">
      <c r="A468">
        <v>1461560</v>
      </c>
      <c r="B468" s="1">
        <v>1.12353317698E+17</v>
      </c>
      <c r="D468">
        <v>1461560</v>
      </c>
      <c r="E468" s="1">
        <v>1.12626534567E+17</v>
      </c>
      <c r="F468" s="1"/>
      <c r="G468">
        <f t="shared" si="28"/>
        <v>405.98888888888888</v>
      </c>
      <c r="H468" s="1">
        <f t="shared" si="29"/>
        <v>2.4317650301559678E-3</v>
      </c>
      <c r="K468">
        <v>1461560</v>
      </c>
      <c r="L468" s="1">
        <v>1.5999613635400001E+21</v>
      </c>
      <c r="N468">
        <v>1461560</v>
      </c>
      <c r="O468" s="1">
        <v>1.60527742316E+21</v>
      </c>
      <c r="P468" s="1"/>
      <c r="Q468">
        <f t="shared" si="30"/>
        <v>405.98888888888888</v>
      </c>
      <c r="R468" s="1">
        <f t="shared" si="31"/>
        <v>3.3226174963611678E-3</v>
      </c>
    </row>
    <row r="469" spans="1:18" x14ac:dyDescent="0.2">
      <c r="A469">
        <v>1493960</v>
      </c>
      <c r="B469" s="1">
        <v>1.1235602877E+17</v>
      </c>
      <c r="D469">
        <v>1493960</v>
      </c>
      <c r="E469" s="1">
        <v>1.12627447905E+17</v>
      </c>
      <c r="F469" s="1"/>
      <c r="G469">
        <f t="shared" si="28"/>
        <v>414.98888888888888</v>
      </c>
      <c r="H469" s="1">
        <f t="shared" si="29"/>
        <v>2.4157060192614354E-3</v>
      </c>
      <c r="K469">
        <v>1493960</v>
      </c>
      <c r="L469" s="1">
        <v>1.63542839144E+21</v>
      </c>
      <c r="N469">
        <v>1493960</v>
      </c>
      <c r="O469" s="1">
        <v>1.64083056898E+21</v>
      </c>
      <c r="P469" s="1"/>
      <c r="Q469">
        <f t="shared" si="30"/>
        <v>414.98888888888888</v>
      </c>
      <c r="R469" s="1">
        <f t="shared" si="31"/>
        <v>3.3032186357260318E-3</v>
      </c>
    </row>
    <row r="470" spans="1:18" x14ac:dyDescent="0.2">
      <c r="A470">
        <v>1526360</v>
      </c>
      <c r="B470" s="1">
        <v>1.12358739969E+17</v>
      </c>
      <c r="D470">
        <v>1526360</v>
      </c>
      <c r="E470" s="1">
        <v>1.12628391934E+17</v>
      </c>
      <c r="F470" s="1"/>
      <c r="G470">
        <f t="shared" si="28"/>
        <v>423.98888888888888</v>
      </c>
      <c r="H470" s="1">
        <f t="shared" si="29"/>
        <v>2.3999198021835907E-3</v>
      </c>
      <c r="K470">
        <v>1526360</v>
      </c>
      <c r="L470" s="1">
        <v>1.6708954194200001E+21</v>
      </c>
      <c r="N470">
        <v>1526360</v>
      </c>
      <c r="O470" s="1">
        <v>1.6763831430299999E+21</v>
      </c>
      <c r="P470" s="1"/>
      <c r="Q470">
        <f t="shared" si="30"/>
        <v>423.98888888888888</v>
      </c>
      <c r="R470" s="1">
        <f t="shared" si="31"/>
        <v>3.2843010676902188E-3</v>
      </c>
    </row>
    <row r="471" spans="1:18" x14ac:dyDescent="0.2">
      <c r="A471">
        <v>1558760</v>
      </c>
      <c r="B471" s="1">
        <v>1.12361451292E+17</v>
      </c>
      <c r="D471">
        <v>1558760</v>
      </c>
      <c r="E471" s="1">
        <v>1.12629365736E+17</v>
      </c>
      <c r="F471" s="1"/>
      <c r="G471">
        <f t="shared" si="28"/>
        <v>432.98888888888888</v>
      </c>
      <c r="H471" s="1">
        <f t="shared" si="29"/>
        <v>2.3843982159304413E-3</v>
      </c>
      <c r="K471">
        <v>1558760</v>
      </c>
      <c r="L471" s="1">
        <v>1.7063624472899999E+21</v>
      </c>
      <c r="N471">
        <v>1558760</v>
      </c>
      <c r="O471" s="1">
        <v>1.7119351551199999E+21</v>
      </c>
      <c r="P471" s="1"/>
      <c r="Q471">
        <f t="shared" si="30"/>
        <v>432.98888888888888</v>
      </c>
      <c r="R471" s="1">
        <f t="shared" si="31"/>
        <v>3.2658406417994143E-3</v>
      </c>
    </row>
    <row r="472" spans="1:18" x14ac:dyDescent="0.2">
      <c r="A472">
        <v>1591160</v>
      </c>
      <c r="B472" s="1">
        <v>1.12364162742E+17</v>
      </c>
      <c r="D472">
        <v>1591160</v>
      </c>
      <c r="E472" s="1">
        <v>1.12630368472E+17</v>
      </c>
      <c r="F472" s="1"/>
      <c r="G472">
        <f t="shared" si="28"/>
        <v>441.98888888888888</v>
      </c>
      <c r="H472" s="1">
        <f t="shared" si="29"/>
        <v>2.3691337478412623E-3</v>
      </c>
      <c r="K472">
        <v>1591160</v>
      </c>
      <c r="L472" s="1">
        <v>1.7418294748700001E+21</v>
      </c>
      <c r="N472">
        <v>1591160</v>
      </c>
      <c r="O472" s="1">
        <v>1.74748661474E+21</v>
      </c>
      <c r="P472" s="1"/>
      <c r="Q472">
        <f t="shared" si="30"/>
        <v>441.98888888888888</v>
      </c>
      <c r="R472" s="1">
        <f t="shared" si="31"/>
        <v>3.2478149851162506E-3</v>
      </c>
    </row>
    <row r="473" spans="1:18" x14ac:dyDescent="0.2">
      <c r="A473">
        <v>1623560</v>
      </c>
      <c r="B473" s="1">
        <v>1.12366874317E+17</v>
      </c>
      <c r="D473">
        <v>1623560</v>
      </c>
      <c r="E473" s="1">
        <v>1.12631399367E+17</v>
      </c>
      <c r="F473" s="1"/>
      <c r="G473">
        <f t="shared" si="28"/>
        <v>450.98888888888888</v>
      </c>
      <c r="H473" s="1">
        <f t="shared" si="29"/>
        <v>2.3541195001450703E-3</v>
      </c>
      <c r="K473">
        <v>1623560</v>
      </c>
      <c r="L473" s="1">
        <v>1.7772965026000001E+21</v>
      </c>
      <c r="N473">
        <v>1623560</v>
      </c>
      <c r="O473" s="1">
        <v>1.7830375308200001E+21</v>
      </c>
      <c r="P473" s="1"/>
      <c r="Q473">
        <f t="shared" si="30"/>
        <v>450.98888888888888</v>
      </c>
      <c r="R473" s="1">
        <f t="shared" si="31"/>
        <v>3.2302028455024148E-3</v>
      </c>
    </row>
    <row r="474" spans="1:18" x14ac:dyDescent="0.2">
      <c r="A474">
        <v>1655960</v>
      </c>
      <c r="B474" s="1">
        <v>1.12369586017E+17</v>
      </c>
      <c r="D474">
        <v>1655960</v>
      </c>
      <c r="E474" s="1">
        <v>1.12632457701E+17</v>
      </c>
      <c r="F474" s="1"/>
      <c r="G474">
        <f t="shared" si="28"/>
        <v>459.98888888888888</v>
      </c>
      <c r="H474" s="1">
        <f t="shared" si="29"/>
        <v>2.339349047350153E-3</v>
      </c>
      <c r="K474">
        <v>1655960</v>
      </c>
      <c r="L474" s="1">
        <v>1.8127635303E+21</v>
      </c>
      <c r="N474">
        <v>1655960</v>
      </c>
      <c r="O474" s="1">
        <v>1.81858791243E+21</v>
      </c>
      <c r="P474" s="1"/>
      <c r="Q474">
        <f t="shared" si="30"/>
        <v>459.98888888888888</v>
      </c>
      <c r="R474" s="1">
        <f t="shared" si="31"/>
        <v>3.2129850543915536E-3</v>
      </c>
    </row>
    <row r="475" spans="1:18" x14ac:dyDescent="0.2">
      <c r="A475">
        <v>1655960</v>
      </c>
      <c r="B475" s="1">
        <v>1.12369585665E+17</v>
      </c>
      <c r="D475">
        <v>1655960</v>
      </c>
      <c r="E475" s="1">
        <v>1.12632457346E+17</v>
      </c>
      <c r="F475" s="1"/>
      <c r="G475">
        <f t="shared" si="28"/>
        <v>459.98888888888888</v>
      </c>
      <c r="H475" s="1">
        <f t="shared" si="29"/>
        <v>2.3393490279805954E-3</v>
      </c>
      <c r="K475">
        <v>1655960</v>
      </c>
      <c r="L475" s="1">
        <v>1.8127635303E+21</v>
      </c>
      <c r="N475">
        <v>1655960</v>
      </c>
      <c r="O475" s="1">
        <v>1.81858791243E+21</v>
      </c>
      <c r="P475" s="1"/>
      <c r="Q475">
        <f t="shared" si="30"/>
        <v>459.98888888888888</v>
      </c>
      <c r="R475" s="1">
        <f t="shared" si="31"/>
        <v>3.2129850543915536E-3</v>
      </c>
    </row>
    <row r="476" spans="1:18" x14ac:dyDescent="0.2">
      <c r="A476">
        <v>1688360</v>
      </c>
      <c r="B476" s="1">
        <v>1.12372297477E+17</v>
      </c>
      <c r="D476">
        <v>1688360</v>
      </c>
      <c r="E476" s="1">
        <v>1.12633542432E+17</v>
      </c>
      <c r="F476" s="1"/>
      <c r="G476">
        <f t="shared" si="28"/>
        <v>468.98888888888888</v>
      </c>
      <c r="H476" s="1">
        <f t="shared" si="29"/>
        <v>2.3248163547912757E-3</v>
      </c>
      <c r="K476">
        <v>1688360</v>
      </c>
      <c r="L476" s="1">
        <v>1.84823055801E+21</v>
      </c>
      <c r="N476">
        <v>1688360</v>
      </c>
      <c r="O476" s="1">
        <v>1.8541377680200001E+21</v>
      </c>
      <c r="P476" s="1"/>
      <c r="Q476">
        <f t="shared" si="30"/>
        <v>468.98888888888888</v>
      </c>
      <c r="R476" s="1">
        <f t="shared" si="31"/>
        <v>3.1961434596993262E-3</v>
      </c>
    </row>
    <row r="477" spans="1:18" x14ac:dyDescent="0.2">
      <c r="A477">
        <v>1720760</v>
      </c>
      <c r="B477" s="1">
        <v>1.12375009415E+17</v>
      </c>
      <c r="D477">
        <v>1720760</v>
      </c>
      <c r="E477" s="1">
        <v>1.12634653656E+17</v>
      </c>
      <c r="F477" s="1"/>
      <c r="G477">
        <f t="shared" si="28"/>
        <v>477.98888888888888</v>
      </c>
      <c r="H477" s="1">
        <f t="shared" si="29"/>
        <v>2.310515855363677E-3</v>
      </c>
      <c r="K477">
        <v>1720760</v>
      </c>
      <c r="L477" s="1">
        <v>1.8836975858600001E+21</v>
      </c>
      <c r="N477">
        <v>1720760</v>
      </c>
      <c r="O477" s="1">
        <v>1.88968710657E+21</v>
      </c>
      <c r="P477" s="1"/>
      <c r="Q477">
        <f t="shared" si="30"/>
        <v>477.98888888888888</v>
      </c>
      <c r="R477" s="1">
        <f t="shared" si="31"/>
        <v>3.1796615098730989E-3</v>
      </c>
    </row>
    <row r="478" spans="1:18" x14ac:dyDescent="0.2">
      <c r="A478">
        <v>1753160</v>
      </c>
      <c r="B478" s="1">
        <v>1.12377721479E+17</v>
      </c>
      <c r="D478">
        <v>1753160</v>
      </c>
      <c r="E478" s="1">
        <v>1.12635790423E+17</v>
      </c>
      <c r="F478" s="1"/>
      <c r="G478">
        <f t="shared" si="28"/>
        <v>486.98888888888888</v>
      </c>
      <c r="H478" s="1">
        <f t="shared" si="29"/>
        <v>2.2964422182934654E-3</v>
      </c>
      <c r="K478">
        <v>1753160</v>
      </c>
      <c r="L478" s="1">
        <v>1.91916461351E+21</v>
      </c>
      <c r="N478">
        <v>1753160</v>
      </c>
      <c r="O478" s="1">
        <v>1.9252359360199999E+21</v>
      </c>
      <c r="P478" s="1"/>
      <c r="Q478">
        <f t="shared" si="30"/>
        <v>486.98888888888888</v>
      </c>
      <c r="R478" s="1">
        <f t="shared" si="31"/>
        <v>3.1635235806562198E-3</v>
      </c>
    </row>
    <row r="479" spans="1:18" x14ac:dyDescent="0.2">
      <c r="A479">
        <v>1785560</v>
      </c>
      <c r="B479" s="1">
        <v>1.12380433668E+17</v>
      </c>
      <c r="D479">
        <v>1785560</v>
      </c>
      <c r="E479" s="1">
        <v>1.1263695217E+17</v>
      </c>
      <c r="F479" s="1"/>
      <c r="G479">
        <f t="shared" si="28"/>
        <v>495.98888888888888</v>
      </c>
      <c r="H479" s="1">
        <f t="shared" si="29"/>
        <v>2.2825904263532211E-3</v>
      </c>
      <c r="K479">
        <v>1785560</v>
      </c>
      <c r="L479" s="1">
        <v>1.9546316413800001E+21</v>
      </c>
      <c r="N479">
        <v>1785560</v>
      </c>
      <c r="O479" s="1">
        <v>1.9607842638999999E+21</v>
      </c>
      <c r="P479" s="1"/>
      <c r="Q479">
        <f t="shared" si="30"/>
        <v>495.98888888888888</v>
      </c>
      <c r="R479" s="1">
        <f t="shared" si="31"/>
        <v>3.1477145819945617E-3</v>
      </c>
    </row>
    <row r="480" spans="1:18" x14ac:dyDescent="0.2">
      <c r="A480">
        <v>1817960</v>
      </c>
      <c r="B480" s="1">
        <v>1.12383145983E+17</v>
      </c>
      <c r="D480">
        <v>1817960</v>
      </c>
      <c r="E480" s="1">
        <v>1.12638138363E+17</v>
      </c>
      <c r="F480" s="1"/>
      <c r="G480">
        <f t="shared" si="28"/>
        <v>504.98888888888888</v>
      </c>
      <c r="H480" s="1">
        <f t="shared" si="29"/>
        <v>2.268955703007035E-3</v>
      </c>
      <c r="K480">
        <v>1817960</v>
      </c>
      <c r="L480" s="1">
        <v>1.9900986687900001E+21</v>
      </c>
      <c r="N480">
        <v>1817960</v>
      </c>
      <c r="O480" s="1">
        <v>1.9963320987000001E+21</v>
      </c>
      <c r="P480" s="1"/>
      <c r="Q480">
        <f t="shared" si="30"/>
        <v>504.98888888888888</v>
      </c>
      <c r="R480" s="1">
        <f t="shared" si="31"/>
        <v>3.1322215364276203E-3</v>
      </c>
    </row>
    <row r="481" spans="1:18" x14ac:dyDescent="0.2">
      <c r="A481">
        <v>1850360</v>
      </c>
      <c r="B481" s="1">
        <v>1.12385858423E+17</v>
      </c>
      <c r="D481">
        <v>1850360</v>
      </c>
      <c r="E481" s="1">
        <v>1.12639348491E+17</v>
      </c>
      <c r="F481" s="1"/>
      <c r="G481">
        <f t="shared" si="28"/>
        <v>513.98888888888894</v>
      </c>
      <c r="H481" s="1">
        <f t="shared" si="29"/>
        <v>2.2555334946671789E-3</v>
      </c>
      <c r="K481">
        <v>1850360</v>
      </c>
      <c r="L481" s="1">
        <v>2.0255656966399999E+21</v>
      </c>
      <c r="N481">
        <v>1850360</v>
      </c>
      <c r="O481" s="1">
        <v>2.0318794478700001E+21</v>
      </c>
      <c r="P481" s="1"/>
      <c r="Q481">
        <f t="shared" si="30"/>
        <v>513.98888888888894</v>
      </c>
      <c r="R481" s="1">
        <f t="shared" si="31"/>
        <v>3.1170310795020674E-3</v>
      </c>
    </row>
    <row r="482" spans="1:18" x14ac:dyDescent="0.2">
      <c r="A482">
        <v>1882760</v>
      </c>
      <c r="B482" s="1">
        <v>1.12388570989E+17</v>
      </c>
      <c r="D482">
        <v>1882760</v>
      </c>
      <c r="E482" s="1">
        <v>1.12640582065E+17</v>
      </c>
      <c r="F482" s="1"/>
      <c r="G482">
        <f t="shared" si="28"/>
        <v>522.98888888888894</v>
      </c>
      <c r="H482" s="1">
        <f t="shared" si="29"/>
        <v>2.2423194260977435E-3</v>
      </c>
      <c r="K482">
        <v>1882760</v>
      </c>
      <c r="L482" s="1">
        <v>2.0610327242400001E+21</v>
      </c>
      <c r="N482">
        <v>1882760</v>
      </c>
      <c r="O482" s="1">
        <v>2.0674263187000001E+21</v>
      </c>
      <c r="P482" s="1"/>
      <c r="Q482">
        <f t="shared" si="30"/>
        <v>522.98888888888894</v>
      </c>
      <c r="R482" s="1">
        <f t="shared" si="31"/>
        <v>3.1021314629332635E-3</v>
      </c>
    </row>
    <row r="483" spans="1:18" x14ac:dyDescent="0.2">
      <c r="A483">
        <v>1915160</v>
      </c>
      <c r="B483" s="1">
        <v>1.12391283681E+17</v>
      </c>
      <c r="D483">
        <v>1915160</v>
      </c>
      <c r="E483" s="1">
        <v>1.12641838616E+17</v>
      </c>
      <c r="F483" s="1"/>
      <c r="G483">
        <f t="shared" si="28"/>
        <v>531.98888888888894</v>
      </c>
      <c r="H483" s="1">
        <f t="shared" si="29"/>
        <v>2.2293093093513341E-3</v>
      </c>
      <c r="K483">
        <v>1915160</v>
      </c>
      <c r="L483" s="1">
        <v>2.0964997520599999E+21</v>
      </c>
      <c r="N483">
        <v>1915160</v>
      </c>
      <c r="O483" s="1">
        <v>2.1029727192500001E+21</v>
      </c>
      <c r="P483" s="1"/>
      <c r="Q483">
        <f t="shared" si="30"/>
        <v>531.98888888888894</v>
      </c>
      <c r="R483" s="1">
        <f t="shared" si="31"/>
        <v>3.0875115456798405E-3</v>
      </c>
    </row>
    <row r="484" spans="1:18" x14ac:dyDescent="0.2">
      <c r="A484">
        <v>1947560</v>
      </c>
      <c r="B484" s="1">
        <v>1.12393996498E+17</v>
      </c>
      <c r="D484">
        <v>1947560</v>
      </c>
      <c r="E484" s="1">
        <v>1.12643117692E+17</v>
      </c>
      <c r="F484" s="1"/>
      <c r="G484">
        <f t="shared" si="28"/>
        <v>540.98888888888894</v>
      </c>
      <c r="H484" s="1">
        <f t="shared" si="29"/>
        <v>2.2164991170541123E-3</v>
      </c>
      <c r="K484">
        <v>1947560</v>
      </c>
      <c r="L484" s="1">
        <v>2.1319667797800001E+21</v>
      </c>
      <c r="N484">
        <v>1947560</v>
      </c>
      <c r="O484" s="1">
        <v>2.1385186565300001E+21</v>
      </c>
      <c r="P484" s="1"/>
      <c r="Q484">
        <f t="shared" si="30"/>
        <v>540.98888888888894</v>
      </c>
      <c r="R484" s="1">
        <f t="shared" si="31"/>
        <v>3.073160807259901E-3</v>
      </c>
    </row>
    <row r="485" spans="1:18" x14ac:dyDescent="0.2">
      <c r="A485">
        <v>1979960</v>
      </c>
      <c r="B485" s="1">
        <v>1.12396709442E+17</v>
      </c>
      <c r="D485">
        <v>1979960</v>
      </c>
      <c r="E485" s="1">
        <v>1.12644418856E+17</v>
      </c>
      <c r="F485" s="1"/>
      <c r="G485">
        <f t="shared" si="28"/>
        <v>549.98888888888894</v>
      </c>
      <c r="H485" s="1">
        <f t="shared" si="29"/>
        <v>2.203884928925124E-3</v>
      </c>
      <c r="K485">
        <v>1979960</v>
      </c>
      <c r="L485" s="1">
        <v>2.1674338074600001E+21</v>
      </c>
      <c r="N485">
        <v>1979960</v>
      </c>
      <c r="O485" s="1">
        <v>2.1740641373499999E+21</v>
      </c>
      <c r="P485" s="1"/>
      <c r="Q485">
        <f t="shared" si="30"/>
        <v>549.98888888888894</v>
      </c>
      <c r="R485" s="1">
        <f t="shared" si="31"/>
        <v>3.0590691476616995E-3</v>
      </c>
    </row>
    <row r="486" spans="1:18" x14ac:dyDescent="0.2">
      <c r="A486">
        <v>1979960</v>
      </c>
      <c r="B486" s="1">
        <v>1.1239670902E+17</v>
      </c>
      <c r="D486">
        <v>1979960</v>
      </c>
      <c r="E486" s="1">
        <v>1.12644418431E+17</v>
      </c>
      <c r="F486" s="1"/>
      <c r="G486">
        <f t="shared" si="28"/>
        <v>549.98888888888894</v>
      </c>
      <c r="H486" s="1">
        <f t="shared" si="29"/>
        <v>2.2038849105085658E-3</v>
      </c>
      <c r="K486">
        <v>1979960</v>
      </c>
      <c r="L486" s="1">
        <v>2.1674338074600001E+21</v>
      </c>
      <c r="N486">
        <v>1979960</v>
      </c>
      <c r="O486" s="1">
        <v>2.1740641373499999E+21</v>
      </c>
      <c r="P486" s="1"/>
      <c r="Q486">
        <f t="shared" si="30"/>
        <v>549.98888888888894</v>
      </c>
      <c r="R486" s="1">
        <f t="shared" si="31"/>
        <v>3.0590691476616995E-3</v>
      </c>
    </row>
    <row r="487" spans="1:18" x14ac:dyDescent="0.2">
      <c r="A487">
        <v>2012360</v>
      </c>
      <c r="B487" s="1">
        <v>1.12399422075E+17</v>
      </c>
      <c r="D487">
        <v>2012360</v>
      </c>
      <c r="E487" s="1">
        <v>1.12645741246E+17</v>
      </c>
      <c r="F487" s="1"/>
      <c r="G487">
        <f t="shared" si="28"/>
        <v>558.98888888888894</v>
      </c>
      <c r="H487" s="1">
        <f t="shared" si="29"/>
        <v>2.1914629670928402E-3</v>
      </c>
      <c r="K487">
        <v>2012360</v>
      </c>
      <c r="L487" s="1">
        <v>2.2029008353099999E+21</v>
      </c>
      <c r="N487">
        <v>2012360</v>
      </c>
      <c r="O487" s="1">
        <v>2.20960916878E+21</v>
      </c>
      <c r="P487" s="1"/>
      <c r="Q487">
        <f t="shared" si="30"/>
        <v>558.98888888888894</v>
      </c>
      <c r="R487" s="1">
        <f t="shared" si="31"/>
        <v>3.0452271670486099E-3</v>
      </c>
    </row>
    <row r="488" spans="1:18" x14ac:dyDescent="0.2">
      <c r="A488">
        <v>2044760</v>
      </c>
      <c r="B488" s="1">
        <v>1.12402135256E+17</v>
      </c>
      <c r="D488">
        <v>2044760</v>
      </c>
      <c r="E488" s="1">
        <v>1.12647085317E+17</v>
      </c>
      <c r="F488" s="1"/>
      <c r="G488">
        <f t="shared" si="28"/>
        <v>567.98888888888894</v>
      </c>
      <c r="H488" s="1">
        <f t="shared" si="29"/>
        <v>2.1792296066450805E-3</v>
      </c>
      <c r="K488">
        <v>2044760</v>
      </c>
      <c r="L488" s="1">
        <v>2.23836786291E+21</v>
      </c>
      <c r="N488">
        <v>2044760</v>
      </c>
      <c r="O488" s="1">
        <v>2.2451537578799999E+21</v>
      </c>
      <c r="P488" s="1"/>
      <c r="Q488">
        <f t="shared" si="30"/>
        <v>567.98888888888894</v>
      </c>
      <c r="R488" s="1">
        <f t="shared" si="31"/>
        <v>3.0316263391924557E-3</v>
      </c>
    </row>
    <row r="489" spans="1:18" x14ac:dyDescent="0.2">
      <c r="A489">
        <v>2077160</v>
      </c>
      <c r="B489" s="1">
        <v>1.12404848562E+17</v>
      </c>
      <c r="D489">
        <v>2077160</v>
      </c>
      <c r="E489" s="1">
        <v>1.12648450247E+17</v>
      </c>
      <c r="F489" s="1"/>
      <c r="G489">
        <f t="shared" si="28"/>
        <v>576.98888888888894</v>
      </c>
      <c r="H489" s="1">
        <f t="shared" si="29"/>
        <v>2.1671812925901923E-3</v>
      </c>
      <c r="K489">
        <v>2077160</v>
      </c>
      <c r="L489" s="1">
        <v>2.27383489029E+21</v>
      </c>
      <c r="N489">
        <v>2077160</v>
      </c>
      <c r="O489" s="1">
        <v>2.2806979113500001E+21</v>
      </c>
      <c r="P489" s="1"/>
      <c r="Q489">
        <f t="shared" si="30"/>
        <v>576.98888888888894</v>
      </c>
      <c r="R489" s="1">
        <f t="shared" si="31"/>
        <v>3.0182583129968422E-3</v>
      </c>
    </row>
    <row r="490" spans="1:18" x14ac:dyDescent="0.2">
      <c r="A490">
        <v>2109560</v>
      </c>
      <c r="B490" s="1">
        <v>1.12407561994E+17</v>
      </c>
      <c r="D490">
        <v>2109560</v>
      </c>
      <c r="E490" s="1">
        <v>1.12649835648E+17</v>
      </c>
      <c r="F490" s="1"/>
      <c r="G490">
        <f t="shared" si="28"/>
        <v>585.98888888888894</v>
      </c>
      <c r="H490" s="1">
        <f t="shared" si="29"/>
        <v>2.1553145509279163E-3</v>
      </c>
      <c r="K490">
        <v>2109560</v>
      </c>
      <c r="L490" s="1">
        <v>2.30930191838E+21</v>
      </c>
      <c r="N490">
        <v>2109560</v>
      </c>
      <c r="O490" s="1">
        <v>2.3162416353599999E+21</v>
      </c>
      <c r="P490" s="1"/>
      <c r="Q490">
        <f t="shared" si="30"/>
        <v>585.98888888888894</v>
      </c>
      <c r="R490" s="1">
        <f t="shared" si="31"/>
        <v>3.0051146299952783E-3</v>
      </c>
    </row>
    <row r="491" spans="1:18" x14ac:dyDescent="0.2">
      <c r="A491">
        <v>2141960</v>
      </c>
      <c r="B491" s="1">
        <v>1.12410275552E+17</v>
      </c>
      <c r="D491">
        <v>2141960</v>
      </c>
      <c r="E491" s="1">
        <v>1.12651241143E+17</v>
      </c>
      <c r="F491" s="1"/>
      <c r="G491">
        <f t="shared" si="28"/>
        <v>594.98888888888894</v>
      </c>
      <c r="H491" s="1">
        <f t="shared" si="29"/>
        <v>2.1436260147634943E-3</v>
      </c>
      <c r="K491">
        <v>2141960</v>
      </c>
      <c r="L491" s="1">
        <v>2.34476894614E+21</v>
      </c>
      <c r="N491">
        <v>2141960</v>
      </c>
      <c r="O491" s="1">
        <v>2.35178493658E+21</v>
      </c>
      <c r="P491" s="1"/>
      <c r="Q491">
        <f t="shared" si="30"/>
        <v>594.98888888888894</v>
      </c>
      <c r="R491" s="1">
        <f t="shared" si="31"/>
        <v>2.992188399436887E-3</v>
      </c>
    </row>
    <row r="492" spans="1:18" x14ac:dyDescent="0.2">
      <c r="A492">
        <v>2174360</v>
      </c>
      <c r="B492" s="1">
        <v>1.12412989235E+17</v>
      </c>
      <c r="D492">
        <v>2174360</v>
      </c>
      <c r="E492" s="1">
        <v>1.12652666366E+17</v>
      </c>
      <c r="F492" s="1"/>
      <c r="G492">
        <f t="shared" si="28"/>
        <v>603.98888888888894</v>
      </c>
      <c r="H492" s="1">
        <f t="shared" si="29"/>
        <v>2.1321124242942562E-3</v>
      </c>
      <c r="K492">
        <v>2174360</v>
      </c>
      <c r="L492" s="1">
        <v>2.3802359738000002E+21</v>
      </c>
      <c r="N492">
        <v>2174360</v>
      </c>
      <c r="O492" s="1">
        <v>2.3873278216299998E+21</v>
      </c>
      <c r="P492" s="1"/>
      <c r="Q492">
        <f t="shared" si="30"/>
        <v>603.98888888888894</v>
      </c>
      <c r="R492" s="1">
        <f t="shared" si="31"/>
        <v>2.9794725850973451E-3</v>
      </c>
    </row>
    <row r="493" spans="1:18" x14ac:dyDescent="0.2">
      <c r="A493">
        <v>2206760</v>
      </c>
      <c r="B493" s="1">
        <v>1.12415703045E+17</v>
      </c>
      <c r="D493">
        <v>2206760</v>
      </c>
      <c r="E493" s="1">
        <v>1.12654110957E+17</v>
      </c>
      <c r="F493" s="1"/>
      <c r="G493">
        <f t="shared" si="28"/>
        <v>612.98888888888894</v>
      </c>
      <c r="H493" s="1">
        <f t="shared" si="29"/>
        <v>2.1207705466607749E-3</v>
      </c>
      <c r="K493">
        <v>2206760</v>
      </c>
      <c r="L493" s="1">
        <v>2.4157030015000002E+21</v>
      </c>
      <c r="N493">
        <v>2206760</v>
      </c>
      <c r="O493" s="1">
        <v>2.4228702967199999E+21</v>
      </c>
      <c r="P493" s="1"/>
      <c r="Q493">
        <f t="shared" si="30"/>
        <v>612.98888888888894</v>
      </c>
      <c r="R493" s="1">
        <f t="shared" si="31"/>
        <v>2.9669604316214624E-3</v>
      </c>
    </row>
    <row r="494" spans="1:18" x14ac:dyDescent="0.2">
      <c r="A494">
        <v>2239160</v>
      </c>
      <c r="B494" s="1">
        <v>1.1241841698E+17</v>
      </c>
      <c r="D494">
        <v>2239160</v>
      </c>
      <c r="E494" s="1">
        <v>1.12655574567E+17</v>
      </c>
      <c r="F494" s="1"/>
      <c r="G494">
        <f t="shared" si="28"/>
        <v>621.98888888888894</v>
      </c>
      <c r="H494" s="1">
        <f t="shared" si="29"/>
        <v>2.1095972828205894E-3</v>
      </c>
      <c r="K494">
        <v>2239160</v>
      </c>
      <c r="L494" s="1">
        <v>2.4511700291000001E+21</v>
      </c>
      <c r="N494">
        <v>2239160</v>
      </c>
      <c r="O494" s="1">
        <v>2.4584123676100002E+21</v>
      </c>
      <c r="P494" s="1"/>
      <c r="Q494">
        <f t="shared" si="30"/>
        <v>621.98888888888894</v>
      </c>
      <c r="R494" s="1">
        <f t="shared" si="31"/>
        <v>2.9546455056238085E-3</v>
      </c>
    </row>
    <row r="495" spans="1:18" x14ac:dyDescent="0.2">
      <c r="A495">
        <v>2271560</v>
      </c>
      <c r="B495" s="1">
        <v>1.12421131041E+17</v>
      </c>
      <c r="D495">
        <v>2271560</v>
      </c>
      <c r="E495" s="1">
        <v>1.12657056853E+17</v>
      </c>
      <c r="F495" s="1"/>
      <c r="G495">
        <f t="shared" si="28"/>
        <v>630.98888888888894</v>
      </c>
      <c r="H495" s="1">
        <f t="shared" si="29"/>
        <v>2.0985895606579321E-3</v>
      </c>
      <c r="K495">
        <v>2271560</v>
      </c>
      <c r="L495" s="1">
        <v>2.4866370568699998E+21</v>
      </c>
      <c r="N495">
        <v>2271560</v>
      </c>
      <c r="O495" s="1">
        <v>2.4939540401699999E+21</v>
      </c>
      <c r="P495" s="1"/>
      <c r="Q495">
        <f t="shared" si="30"/>
        <v>630.98888888888894</v>
      </c>
      <c r="R495" s="1">
        <f t="shared" si="31"/>
        <v>2.9425216196247586E-3</v>
      </c>
    </row>
    <row r="496" spans="1:18" x14ac:dyDescent="0.2">
      <c r="A496">
        <v>2303960</v>
      </c>
      <c r="B496" s="1">
        <v>1.12423845227E+17</v>
      </c>
      <c r="D496">
        <v>2303960</v>
      </c>
      <c r="E496" s="1">
        <v>1.12658557482E+17</v>
      </c>
      <c r="F496" s="1"/>
      <c r="G496">
        <f t="shared" si="28"/>
        <v>639.98888888888894</v>
      </c>
      <c r="H496" s="1">
        <f t="shared" si="29"/>
        <v>2.0877444151290326E-3</v>
      </c>
      <c r="K496">
        <v>2303960</v>
      </c>
      <c r="L496" s="1">
        <v>2.5221040846000001E+21</v>
      </c>
      <c r="N496">
        <v>2303960</v>
      </c>
      <c r="O496" s="1">
        <v>2.5294953205199998E+21</v>
      </c>
      <c r="P496" s="1"/>
      <c r="Q496">
        <f t="shared" si="30"/>
        <v>639.98888888888894</v>
      </c>
      <c r="R496" s="1">
        <f t="shared" si="31"/>
        <v>2.9305832241938966E-3</v>
      </c>
    </row>
    <row r="497" spans="1:18" x14ac:dyDescent="0.2">
      <c r="A497">
        <v>2303960</v>
      </c>
      <c r="B497" s="1">
        <v>1.12423844502E+17</v>
      </c>
      <c r="D497">
        <v>2303960</v>
      </c>
      <c r="E497" s="1">
        <v>1.12658556752E+17</v>
      </c>
      <c r="F497" s="1"/>
      <c r="G497">
        <f t="shared" si="28"/>
        <v>639.98888888888894</v>
      </c>
      <c r="H497" s="1">
        <f t="shared" si="29"/>
        <v>2.0877443841179487E-3</v>
      </c>
      <c r="K497">
        <v>2303960</v>
      </c>
      <c r="L497" s="1">
        <v>2.5221040846000001E+21</v>
      </c>
      <c r="N497">
        <v>2303960</v>
      </c>
      <c r="O497" s="1">
        <v>2.5294953205199998E+21</v>
      </c>
      <c r="P497" s="1"/>
      <c r="Q497">
        <f t="shared" si="30"/>
        <v>639.98888888888894</v>
      </c>
      <c r="R497" s="1">
        <f t="shared" si="31"/>
        <v>2.9305832241938966E-3</v>
      </c>
    </row>
    <row r="498" spans="1:18" x14ac:dyDescent="0.2">
      <c r="A498">
        <v>2336360</v>
      </c>
      <c r="B498" s="1">
        <v>1.12426558794E+17</v>
      </c>
      <c r="D498">
        <v>2336360</v>
      </c>
      <c r="E498" s="1">
        <v>1.12660075374E+17</v>
      </c>
      <c r="F498" s="1"/>
      <c r="G498">
        <f t="shared" si="28"/>
        <v>648.98888888888894</v>
      </c>
      <c r="H498" s="1">
        <f t="shared" si="29"/>
        <v>2.0770588596229662E-3</v>
      </c>
      <c r="K498">
        <v>2336360</v>
      </c>
      <c r="L498" s="1">
        <v>2.5575711121500002E+21</v>
      </c>
      <c r="N498">
        <v>2336360</v>
      </c>
      <c r="O498" s="1">
        <v>2.5650362146700001E+21</v>
      </c>
      <c r="P498" s="1"/>
      <c r="Q498">
        <f t="shared" si="30"/>
        <v>648.98888888888894</v>
      </c>
      <c r="R498" s="1">
        <f t="shared" si="31"/>
        <v>2.9188250072641961E-3</v>
      </c>
    </row>
    <row r="499" spans="1:18" x14ac:dyDescent="0.2">
      <c r="A499">
        <v>2368760</v>
      </c>
      <c r="B499" s="1">
        <v>1.12429273212E+17</v>
      </c>
      <c r="D499">
        <v>2368760</v>
      </c>
      <c r="E499" s="1">
        <v>1.1266161169E+17</v>
      </c>
      <c r="F499" s="1"/>
      <c r="G499">
        <f t="shared" si="28"/>
        <v>657.98888888888894</v>
      </c>
      <c r="H499" s="1">
        <f t="shared" si="29"/>
        <v>2.0665301069935373E-3</v>
      </c>
      <c r="K499">
        <v>2368760</v>
      </c>
      <c r="L499" s="1">
        <v>2.5930381399700003E+21</v>
      </c>
      <c r="N499">
        <v>2368760</v>
      </c>
      <c r="O499" s="1">
        <v>2.6005767279400001E+21</v>
      </c>
      <c r="P499" s="1"/>
      <c r="Q499">
        <f t="shared" si="30"/>
        <v>657.98888888888894</v>
      </c>
      <c r="R499" s="1">
        <f t="shared" si="31"/>
        <v>2.9072414531037634E-3</v>
      </c>
    </row>
    <row r="500" spans="1:18" x14ac:dyDescent="0.2">
      <c r="A500">
        <v>2401160</v>
      </c>
      <c r="B500" s="1">
        <v>1.12431987755E+17</v>
      </c>
      <c r="D500">
        <v>2401160</v>
      </c>
      <c r="E500" s="1">
        <v>1.12663165387E+17</v>
      </c>
      <c r="F500" s="1"/>
      <c r="G500">
        <f t="shared" si="28"/>
        <v>666.98888888888894</v>
      </c>
      <c r="H500" s="1">
        <f t="shared" si="29"/>
        <v>2.0561553399176583E-3</v>
      </c>
      <c r="K500">
        <v>2401160</v>
      </c>
      <c r="L500" s="1">
        <v>2.6285051676399999E+21</v>
      </c>
      <c r="N500">
        <v>2401160</v>
      </c>
      <c r="O500" s="1">
        <v>2.6361168660300001E+21</v>
      </c>
      <c r="P500" s="1"/>
      <c r="Q500">
        <f t="shared" si="30"/>
        <v>666.98888888888894</v>
      </c>
      <c r="R500" s="1">
        <f t="shared" si="31"/>
        <v>2.8958278202033589E-3</v>
      </c>
    </row>
    <row r="501" spans="1:18" x14ac:dyDescent="0.2">
      <c r="A501">
        <v>2433560</v>
      </c>
      <c r="B501" s="1">
        <v>1.12434702425E+17</v>
      </c>
      <c r="D501">
        <v>2433560</v>
      </c>
      <c r="E501" s="1">
        <v>1.12664736157E+17</v>
      </c>
      <c r="F501" s="1"/>
      <c r="G501">
        <f t="shared" si="28"/>
        <v>675.98888888888894</v>
      </c>
      <c r="H501" s="1">
        <f t="shared" si="29"/>
        <v>2.0459317900845147E-3</v>
      </c>
      <c r="K501">
        <v>2433560</v>
      </c>
      <c r="L501" s="1">
        <v>2.6639721951199997E+21</v>
      </c>
      <c r="N501">
        <v>2433560</v>
      </c>
      <c r="O501" s="1">
        <v>2.67165663448E+21</v>
      </c>
      <c r="P501" s="1"/>
      <c r="Q501">
        <f t="shared" si="30"/>
        <v>675.98888888888894</v>
      </c>
      <c r="R501" s="1">
        <f t="shared" si="31"/>
        <v>2.8845794164357188E-3</v>
      </c>
    </row>
    <row r="502" spans="1:18" x14ac:dyDescent="0.2">
      <c r="A502">
        <v>2465960</v>
      </c>
      <c r="B502" s="1">
        <v>1.1243741722E+17</v>
      </c>
      <c r="D502">
        <v>2465960</v>
      </c>
      <c r="E502" s="1">
        <v>1.12666323698E+17</v>
      </c>
      <c r="F502" s="1"/>
      <c r="G502">
        <f t="shared" si="28"/>
        <v>684.98888888888894</v>
      </c>
      <c r="H502" s="1">
        <f t="shared" si="29"/>
        <v>2.0358567784611371E-3</v>
      </c>
      <c r="K502">
        <v>2465960</v>
      </c>
      <c r="L502" s="1">
        <v>2.69943922256E+21</v>
      </c>
      <c r="N502">
        <v>2465960</v>
      </c>
      <c r="O502" s="1">
        <v>2.70719603827E+21</v>
      </c>
      <c r="P502" s="1"/>
      <c r="Q502">
        <f t="shared" si="30"/>
        <v>684.98888888888894</v>
      </c>
      <c r="R502" s="1">
        <f t="shared" si="31"/>
        <v>2.8734915182286823E-3</v>
      </c>
    </row>
    <row r="503" spans="1:18" x14ac:dyDescent="0.2">
      <c r="A503">
        <v>2498360</v>
      </c>
      <c r="B503" s="1">
        <v>1.12440132141E+17</v>
      </c>
      <c r="D503">
        <v>2498360</v>
      </c>
      <c r="E503" s="1">
        <v>1.12667927715E+17</v>
      </c>
      <c r="F503" s="1"/>
      <c r="G503">
        <f t="shared" si="28"/>
        <v>693.98888888888894</v>
      </c>
      <c r="H503" s="1">
        <f t="shared" si="29"/>
        <v>2.0259276617920034E-3</v>
      </c>
      <c r="K503">
        <v>2498360</v>
      </c>
      <c r="L503" s="1">
        <v>2.7349062501700002E+21</v>
      </c>
      <c r="N503">
        <v>2498360</v>
      </c>
      <c r="O503" s="1">
        <v>2.7427350832700001E+21</v>
      </c>
      <c r="P503" s="1"/>
      <c r="Q503">
        <f t="shared" si="30"/>
        <v>693.98888888888894</v>
      </c>
      <c r="R503" s="1">
        <f t="shared" si="31"/>
        <v>2.8625599504601795E-3</v>
      </c>
    </row>
    <row r="504" spans="1:18" x14ac:dyDescent="0.2">
      <c r="A504">
        <v>2530760</v>
      </c>
      <c r="B504" s="1">
        <v>1.12442847187E+17</v>
      </c>
      <c r="D504">
        <v>2530760</v>
      </c>
      <c r="E504" s="1">
        <v>1.12669547918E+17</v>
      </c>
      <c r="F504" s="1"/>
      <c r="G504">
        <f t="shared" si="28"/>
        <v>702.98888888888894</v>
      </c>
      <c r="H504" s="1">
        <f t="shared" si="29"/>
        <v>2.0161418593659538E-3</v>
      </c>
      <c r="K504">
        <v>2530760</v>
      </c>
      <c r="L504" s="1">
        <v>2.77037327759E+21</v>
      </c>
      <c r="N504">
        <v>2530760</v>
      </c>
      <c r="O504" s="1">
        <v>2.7782737740099999E+21</v>
      </c>
      <c r="P504" s="1"/>
      <c r="Q504">
        <f t="shared" si="30"/>
        <v>702.98888888888894</v>
      </c>
      <c r="R504" s="1">
        <f t="shared" si="31"/>
        <v>2.8517804744611036E-3</v>
      </c>
    </row>
    <row r="505" spans="1:18" x14ac:dyDescent="0.2">
      <c r="A505">
        <v>2563160</v>
      </c>
      <c r="B505" s="1">
        <v>1.1244556236E+17</v>
      </c>
      <c r="D505">
        <v>2563160</v>
      </c>
      <c r="E505" s="1">
        <v>1.12671184023E+17</v>
      </c>
      <c r="F505" s="1"/>
      <c r="G505">
        <f t="shared" si="28"/>
        <v>711.98888888888894</v>
      </c>
      <c r="H505" s="1">
        <f t="shared" si="29"/>
        <v>2.0064968173458117E-3</v>
      </c>
      <c r="K505">
        <v>2563160</v>
      </c>
      <c r="L505" s="1">
        <v>2.8058403051299998E+21</v>
      </c>
      <c r="N505">
        <v>2563160</v>
      </c>
      <c r="O505" s="1">
        <v>2.8138121160200002E+21</v>
      </c>
      <c r="P505" s="1"/>
      <c r="Q505">
        <f t="shared" si="30"/>
        <v>711.98888888888894</v>
      </c>
      <c r="R505" s="1">
        <f t="shared" si="31"/>
        <v>2.8411491828046211E-3</v>
      </c>
    </row>
    <row r="506" spans="1:18" x14ac:dyDescent="0.2">
      <c r="A506">
        <v>2595560</v>
      </c>
      <c r="B506" s="1">
        <v>1.12448277658E+17</v>
      </c>
      <c r="D506">
        <v>2595560</v>
      </c>
      <c r="E506" s="1">
        <v>1.12672835752E+17</v>
      </c>
      <c r="F506" s="1"/>
      <c r="G506">
        <f t="shared" si="28"/>
        <v>720.98888888888894</v>
      </c>
      <c r="H506" s="1">
        <f t="shared" si="29"/>
        <v>1.9969900711416019E-3</v>
      </c>
      <c r="K506">
        <v>2595560</v>
      </c>
      <c r="L506" s="1">
        <v>2.8413073327500003E+21</v>
      </c>
      <c r="N506">
        <v>2595560</v>
      </c>
      <c r="O506" s="1">
        <v>2.84935011435E+21</v>
      </c>
      <c r="P506" s="1"/>
      <c r="Q506">
        <f t="shared" si="30"/>
        <v>720.98888888888894</v>
      </c>
      <c r="R506" s="1">
        <f t="shared" si="31"/>
        <v>2.8306623177632106E-3</v>
      </c>
    </row>
    <row r="507" spans="1:18" x14ac:dyDescent="0.2">
      <c r="A507">
        <v>2627960</v>
      </c>
      <c r="B507" s="1">
        <v>1.12450993083E+17</v>
      </c>
      <c r="D507">
        <v>2627960</v>
      </c>
      <c r="E507" s="1">
        <v>1.12674502831E+17</v>
      </c>
      <c r="F507" s="1"/>
      <c r="G507">
        <f t="shared" si="28"/>
        <v>729.98888888888894</v>
      </c>
      <c r="H507" s="1">
        <f t="shared" si="29"/>
        <v>1.9876191563290829E-3</v>
      </c>
      <c r="K507">
        <v>2627960</v>
      </c>
      <c r="L507" s="1">
        <v>2.8767743604100002E+21</v>
      </c>
      <c r="N507">
        <v>2627960</v>
      </c>
      <c r="O507" s="1">
        <v>2.8848877738800002E+21</v>
      </c>
      <c r="P507" s="1"/>
      <c r="Q507">
        <f t="shared" si="30"/>
        <v>729.98888888888894</v>
      </c>
      <c r="R507" s="1">
        <f t="shared" si="31"/>
        <v>2.8203162478282304E-3</v>
      </c>
    </row>
    <row r="508" spans="1:18" x14ac:dyDescent="0.2">
      <c r="A508">
        <v>2627960</v>
      </c>
      <c r="B508" s="1">
        <v>1.12450992522E+17</v>
      </c>
      <c r="D508">
        <v>2627960</v>
      </c>
      <c r="E508" s="1">
        <v>1.12674502267E+17</v>
      </c>
      <c r="F508" s="1"/>
      <c r="G508">
        <f t="shared" si="28"/>
        <v>729.98888888888894</v>
      </c>
      <c r="H508" s="1">
        <f t="shared" si="29"/>
        <v>1.9876191395667084E-3</v>
      </c>
      <c r="K508">
        <v>2627960</v>
      </c>
      <c r="L508" s="1">
        <v>2.8767743604100002E+21</v>
      </c>
      <c r="N508">
        <v>2627960</v>
      </c>
      <c r="O508" s="1">
        <v>2.8848877738800002E+21</v>
      </c>
      <c r="P508" s="1"/>
      <c r="Q508">
        <f t="shared" si="30"/>
        <v>729.98888888888894</v>
      </c>
      <c r="R508" s="1">
        <f t="shared" si="31"/>
        <v>2.8203162478282304E-3</v>
      </c>
    </row>
    <row r="509" spans="1:18" x14ac:dyDescent="0.2">
      <c r="A509">
        <v>2660360</v>
      </c>
      <c r="B509" s="1">
        <v>1.12453708059E+17</v>
      </c>
      <c r="D509">
        <v>2660360</v>
      </c>
      <c r="E509" s="1">
        <v>1.12676184414E+17</v>
      </c>
      <c r="F509" s="1"/>
      <c r="G509">
        <f t="shared" si="28"/>
        <v>738.98888888888894</v>
      </c>
      <c r="H509" s="1">
        <f t="shared" si="29"/>
        <v>1.9783816722457517E-3</v>
      </c>
      <c r="K509">
        <v>2660360</v>
      </c>
      <c r="L509" s="1">
        <v>2.9122413876699998E+21</v>
      </c>
      <c r="N509">
        <v>2660360</v>
      </c>
      <c r="O509" s="1">
        <v>2.9204250991000001E+21</v>
      </c>
      <c r="P509" s="1"/>
      <c r="Q509">
        <f t="shared" si="30"/>
        <v>738.98888888888894</v>
      </c>
      <c r="R509" s="1">
        <f t="shared" si="31"/>
        <v>2.8101075222160062E-3</v>
      </c>
    </row>
    <row r="510" spans="1:18" x14ac:dyDescent="0.2">
      <c r="A510">
        <v>2692760</v>
      </c>
      <c r="B510" s="1">
        <v>1.12456423721E+17</v>
      </c>
      <c r="D510">
        <v>2692760</v>
      </c>
      <c r="E510" s="1">
        <v>1.12677881381E+17</v>
      </c>
      <c r="F510" s="1"/>
      <c r="G510">
        <f t="shared" si="28"/>
        <v>747.98888888888894</v>
      </c>
      <c r="H510" s="1">
        <f t="shared" si="29"/>
        <v>1.9692753216964095E-3</v>
      </c>
      <c r="K510">
        <v>2692760</v>
      </c>
      <c r="L510" s="1">
        <v>2.9477084151599999E+21</v>
      </c>
      <c r="N510">
        <v>2692760</v>
      </c>
      <c r="O510" s="1">
        <v>2.9559620949100001E+21</v>
      </c>
      <c r="P510" s="1"/>
      <c r="Q510">
        <f t="shared" si="30"/>
        <v>747.98888888888894</v>
      </c>
      <c r="R510" s="1">
        <f t="shared" si="31"/>
        <v>2.8000326312981479E-3</v>
      </c>
    </row>
    <row r="511" spans="1:18" x14ac:dyDescent="0.2">
      <c r="A511">
        <v>2725160</v>
      </c>
      <c r="B511" s="1">
        <v>1.12459139509E+17</v>
      </c>
      <c r="D511">
        <v>2725160</v>
      </c>
      <c r="E511" s="1">
        <v>1.12679592909E+17</v>
      </c>
      <c r="F511" s="1"/>
      <c r="G511">
        <f t="shared" si="28"/>
        <v>756.98888888888894</v>
      </c>
      <c r="H511" s="1">
        <f t="shared" si="29"/>
        <v>1.9602977664821748E-3</v>
      </c>
      <c r="K511">
        <v>2725160</v>
      </c>
      <c r="L511" s="1">
        <v>2.98317544234E+21</v>
      </c>
      <c r="N511">
        <v>2725160</v>
      </c>
      <c r="O511" s="1">
        <v>2.9914987663799998E+21</v>
      </c>
      <c r="P511" s="1"/>
      <c r="Q511">
        <f t="shared" si="30"/>
        <v>756.98888888888894</v>
      </c>
      <c r="R511" s="1">
        <f t="shared" si="31"/>
        <v>2.7900886826391193E-3</v>
      </c>
    </row>
    <row r="512" spans="1:18" x14ac:dyDescent="0.2">
      <c r="A512">
        <v>2757560</v>
      </c>
      <c r="B512" s="1">
        <v>1.12461855423E+17</v>
      </c>
      <c r="D512">
        <v>2757560</v>
      </c>
      <c r="E512" s="1">
        <v>1.12681318745E+17</v>
      </c>
      <c r="F512" s="1"/>
      <c r="G512">
        <f t="shared" si="28"/>
        <v>765.98888888888894</v>
      </c>
      <c r="H512" s="1">
        <f t="shared" si="29"/>
        <v>1.9514467476509081E-3</v>
      </c>
      <c r="K512">
        <v>2757560</v>
      </c>
      <c r="L512" s="1">
        <v>3.0186424698199998E+21</v>
      </c>
      <c r="N512">
        <v>2757560</v>
      </c>
      <c r="O512" s="1">
        <v>3.0270351176399999E+21</v>
      </c>
      <c r="P512" s="1"/>
      <c r="Q512">
        <f t="shared" si="30"/>
        <v>765.98888888888894</v>
      </c>
      <c r="R512" s="1">
        <f t="shared" si="31"/>
        <v>2.7802722263099112E-3</v>
      </c>
    </row>
    <row r="513" spans="1:18" x14ac:dyDescent="0.2">
      <c r="A513">
        <v>2789960</v>
      </c>
      <c r="B513" s="1">
        <v>1.12464571462E+17</v>
      </c>
      <c r="D513">
        <v>2789960</v>
      </c>
      <c r="E513" s="1">
        <v>1.1268305864E+17</v>
      </c>
      <c r="F513" s="1"/>
      <c r="G513">
        <f t="shared" si="28"/>
        <v>774.98888888888894</v>
      </c>
      <c r="H513" s="1">
        <f t="shared" si="29"/>
        <v>1.9427200509435397E-3</v>
      </c>
      <c r="K513">
        <v>2789960</v>
      </c>
      <c r="L513" s="1">
        <v>3.0541094974000002E+21</v>
      </c>
      <c r="N513">
        <v>2789960</v>
      </c>
      <c r="O513" s="1">
        <v>3.0625711534799999E+21</v>
      </c>
      <c r="P513" s="1"/>
      <c r="Q513">
        <f t="shared" si="30"/>
        <v>774.98888888888894</v>
      </c>
      <c r="R513" s="1">
        <f t="shared" si="31"/>
        <v>2.7705804546965997E-3</v>
      </c>
    </row>
    <row r="514" spans="1:18" x14ac:dyDescent="0.2">
      <c r="A514">
        <v>2822360</v>
      </c>
      <c r="B514" s="1">
        <v>1.12467287628E+17</v>
      </c>
      <c r="D514">
        <v>2822360</v>
      </c>
      <c r="E514" s="1">
        <v>1.1268481235E+17</v>
      </c>
      <c r="F514" s="1"/>
      <c r="G514">
        <f t="shared" si="28"/>
        <v>783.98888888888894</v>
      </c>
      <c r="H514" s="1">
        <f t="shared" si="29"/>
        <v>1.9341154800451039E-3</v>
      </c>
      <c r="K514">
        <v>2822360</v>
      </c>
      <c r="L514" s="1">
        <v>3.0895765249200001E+21</v>
      </c>
      <c r="N514">
        <v>2822360</v>
      </c>
      <c r="O514" s="1">
        <v>3.09810687776E+21</v>
      </c>
      <c r="P514" s="1"/>
      <c r="Q514">
        <f t="shared" si="30"/>
        <v>783.98888888888894</v>
      </c>
      <c r="R514" s="1">
        <f t="shared" si="31"/>
        <v>2.7610103751098255E-3</v>
      </c>
    </row>
    <row r="515" spans="1:18" x14ac:dyDescent="0.2">
      <c r="A515">
        <v>2854760</v>
      </c>
      <c r="B515" s="1">
        <v>1.1247000392E+17</v>
      </c>
      <c r="D515">
        <v>2854760</v>
      </c>
      <c r="E515" s="1">
        <v>1.12686579636E+17</v>
      </c>
      <c r="F515" s="1"/>
      <c r="G515">
        <f t="shared" si="28"/>
        <v>792.98888888888894</v>
      </c>
      <c r="H515" s="1">
        <f t="shared" si="29"/>
        <v>1.9256309100340254E-3</v>
      </c>
      <c r="K515">
        <v>2854760</v>
      </c>
      <c r="L515" s="1">
        <v>3.12504355223E+21</v>
      </c>
      <c r="N515">
        <v>2854760</v>
      </c>
      <c r="O515" s="1">
        <v>3.1336422952599998E+21</v>
      </c>
      <c r="P515" s="1"/>
      <c r="Q515">
        <f t="shared" si="30"/>
        <v>792.98888888888894</v>
      </c>
      <c r="R515" s="1">
        <f t="shared" si="31"/>
        <v>2.7515594219042973E-3</v>
      </c>
    </row>
    <row r="516" spans="1:18" x14ac:dyDescent="0.2">
      <c r="A516">
        <v>2887160</v>
      </c>
      <c r="B516" s="1">
        <v>1.12472720337E+17</v>
      </c>
      <c r="D516">
        <v>2887160</v>
      </c>
      <c r="E516" s="1">
        <v>1.12688360263E+17</v>
      </c>
      <c r="F516" s="1"/>
      <c r="G516">
        <f t="shared" ref="G516:G579" si="32">D516/3600</f>
        <v>801.98888888888894</v>
      </c>
      <c r="H516" s="1">
        <f t="shared" ref="H516:H579" si="33">(E516-B516)/B516</f>
        <v>1.9172642517570656E-3</v>
      </c>
      <c r="K516">
        <v>2887160</v>
      </c>
      <c r="L516" s="1">
        <v>3.1605105797600001E+21</v>
      </c>
      <c r="N516">
        <v>2887160</v>
      </c>
      <c r="O516" s="1">
        <v>3.1691774103900001E+21</v>
      </c>
      <c r="P516" s="1"/>
      <c r="Q516">
        <f t="shared" ref="Q516:Q579" si="34">N516/3600</f>
        <v>801.98888888888894</v>
      </c>
      <c r="R516" s="1">
        <f t="shared" ref="R516:R579" si="35">(O516-L516)/L516</f>
        <v>2.7422248435118781E-3</v>
      </c>
    </row>
    <row r="517" spans="1:18" x14ac:dyDescent="0.2">
      <c r="A517">
        <v>2919560</v>
      </c>
      <c r="B517" s="1">
        <v>1.1247543688E+17</v>
      </c>
      <c r="D517">
        <v>2919560</v>
      </c>
      <c r="E517" s="1">
        <v>1.12690154E+17</v>
      </c>
      <c r="F517" s="1"/>
      <c r="G517">
        <f t="shared" si="32"/>
        <v>810.98888888888894</v>
      </c>
      <c r="H517" s="1">
        <f t="shared" si="33"/>
        <v>1.9090134340094328E-3</v>
      </c>
      <c r="K517">
        <v>2919560</v>
      </c>
      <c r="L517" s="1">
        <v>3.1959776074200001E+21</v>
      </c>
      <c r="N517">
        <v>2919560</v>
      </c>
      <c r="O517" s="1">
        <v>3.20471222712E+21</v>
      </c>
      <c r="P517" s="1"/>
      <c r="Q517">
        <f t="shared" si="34"/>
        <v>810.98888888888894</v>
      </c>
      <c r="R517" s="1">
        <f t="shared" si="35"/>
        <v>2.7330040359860603E-3</v>
      </c>
    </row>
    <row r="518" spans="1:18" x14ac:dyDescent="0.2">
      <c r="A518">
        <v>2951960</v>
      </c>
      <c r="B518" s="1">
        <v>1.1247815355E+17</v>
      </c>
      <c r="D518">
        <v>2951960</v>
      </c>
      <c r="E518" s="1">
        <v>1.1269196062E+17</v>
      </c>
      <c r="F518" s="1"/>
      <c r="G518">
        <f t="shared" si="32"/>
        <v>819.98888888888894</v>
      </c>
      <c r="H518" s="1">
        <f t="shared" si="33"/>
        <v>1.9008764213484014E-3</v>
      </c>
      <c r="K518">
        <v>2951960</v>
      </c>
      <c r="L518" s="1">
        <v>3.23144463502E+21</v>
      </c>
      <c r="N518">
        <v>2951960</v>
      </c>
      <c r="O518" s="1">
        <v>3.2402467494900002E+21</v>
      </c>
      <c r="P518" s="1"/>
      <c r="Q518">
        <f t="shared" si="34"/>
        <v>819.98888888888894</v>
      </c>
      <c r="R518" s="1">
        <f t="shared" si="35"/>
        <v>2.7238945623915107E-3</v>
      </c>
    </row>
    <row r="519" spans="1:18" x14ac:dyDescent="0.2">
      <c r="A519">
        <v>2951960</v>
      </c>
      <c r="B519" s="1">
        <v>1.1247815292E+17</v>
      </c>
      <c r="D519">
        <v>2951960</v>
      </c>
      <c r="E519" s="1">
        <v>1.12691959986E+17</v>
      </c>
      <c r="F519" s="1"/>
      <c r="G519">
        <f t="shared" si="32"/>
        <v>819.98888888888894</v>
      </c>
      <c r="H519" s="1">
        <f t="shared" si="33"/>
        <v>1.9008763964329155E-3</v>
      </c>
      <c r="K519">
        <v>2951960</v>
      </c>
      <c r="L519" s="1">
        <v>3.23144463502E+21</v>
      </c>
      <c r="N519">
        <v>2951960</v>
      </c>
      <c r="O519" s="1">
        <v>3.2402467494900002E+21</v>
      </c>
      <c r="P519" s="1"/>
      <c r="Q519">
        <f t="shared" si="34"/>
        <v>819.98888888888894</v>
      </c>
      <c r="R519" s="1">
        <f t="shared" si="35"/>
        <v>2.7238945623915107E-3</v>
      </c>
    </row>
    <row r="520" spans="1:18" x14ac:dyDescent="0.2">
      <c r="A520">
        <v>2984360</v>
      </c>
      <c r="B520" s="1">
        <v>1.12480869702E+17</v>
      </c>
      <c r="D520">
        <v>2984360</v>
      </c>
      <c r="E520" s="1">
        <v>1.12693779253E+17</v>
      </c>
      <c r="F520" s="1"/>
      <c r="G520">
        <f t="shared" si="32"/>
        <v>828.98888888888894</v>
      </c>
      <c r="H520" s="1">
        <f t="shared" si="33"/>
        <v>1.8928512160696273E-3</v>
      </c>
      <c r="K520">
        <v>2984360</v>
      </c>
      <c r="L520" s="1">
        <v>3.2669116624999998E+21</v>
      </c>
      <c r="N520">
        <v>2984360</v>
      </c>
      <c r="O520" s="1">
        <v>3.2757809815700001E+21</v>
      </c>
      <c r="P520" s="1"/>
      <c r="Q520">
        <f t="shared" si="34"/>
        <v>828.98888888888894</v>
      </c>
      <c r="R520" s="1">
        <f t="shared" si="35"/>
        <v>2.7148940608982108E-3</v>
      </c>
    </row>
    <row r="521" spans="1:18" x14ac:dyDescent="0.2">
      <c r="A521">
        <v>3016760</v>
      </c>
      <c r="B521" s="1">
        <v>1.12483586609E+17</v>
      </c>
      <c r="D521">
        <v>3016760</v>
      </c>
      <c r="E521" s="1">
        <v>1.12695610963E+17</v>
      </c>
      <c r="F521" s="1"/>
      <c r="G521">
        <f t="shared" si="32"/>
        <v>837.98888888888894</v>
      </c>
      <c r="H521" s="1">
        <f t="shared" si="33"/>
        <v>1.8849359305816763E-3</v>
      </c>
      <c r="K521">
        <v>3016760</v>
      </c>
      <c r="L521" s="1">
        <v>3.3023786900699999E+21</v>
      </c>
      <c r="N521">
        <v>3016760</v>
      </c>
      <c r="O521" s="1">
        <v>3.31131492751E+21</v>
      </c>
      <c r="P521" s="1"/>
      <c r="Q521">
        <f t="shared" si="34"/>
        <v>837.98888888888894</v>
      </c>
      <c r="R521" s="1">
        <f t="shared" si="35"/>
        <v>2.7060002133827499E-3</v>
      </c>
    </row>
    <row r="522" spans="1:18" x14ac:dyDescent="0.2">
      <c r="A522">
        <v>3049160</v>
      </c>
      <c r="B522" s="1">
        <v>1.12486303642E+17</v>
      </c>
      <c r="D522">
        <v>3049160</v>
      </c>
      <c r="E522" s="1">
        <v>1.12697454903E+17</v>
      </c>
      <c r="F522" s="1"/>
      <c r="G522">
        <f t="shared" si="32"/>
        <v>846.98888888888894</v>
      </c>
      <c r="H522" s="1">
        <f t="shared" si="33"/>
        <v>1.8771286295619781E-3</v>
      </c>
      <c r="K522">
        <v>3049160</v>
      </c>
      <c r="L522" s="1">
        <v>3.33784571754E+21</v>
      </c>
      <c r="N522">
        <v>3049160</v>
      </c>
      <c r="O522" s="1">
        <v>3.3468485907500001E+21</v>
      </c>
      <c r="P522" s="1"/>
      <c r="Q522">
        <f t="shared" si="34"/>
        <v>846.98888888888894</v>
      </c>
      <c r="R522" s="1">
        <f t="shared" si="35"/>
        <v>2.6972107077001903E-3</v>
      </c>
    </row>
    <row r="523" spans="1:18" x14ac:dyDescent="0.2">
      <c r="A523">
        <v>3081560</v>
      </c>
      <c r="B523" s="1">
        <v>1.12489020802E+17</v>
      </c>
      <c r="D523">
        <v>3081560</v>
      </c>
      <c r="E523" s="1">
        <v>1.1269931086E+17</v>
      </c>
      <c r="F523" s="1"/>
      <c r="G523">
        <f t="shared" si="32"/>
        <v>855.98888888888894</v>
      </c>
      <c r="H523" s="1">
        <f t="shared" si="33"/>
        <v>1.8694274027875719E-3</v>
      </c>
      <c r="K523">
        <v>3081560</v>
      </c>
      <c r="L523" s="1">
        <v>3.3733127453699998E+21</v>
      </c>
      <c r="N523">
        <v>3081560</v>
      </c>
      <c r="O523" s="1">
        <v>3.3823819756499999E+21</v>
      </c>
      <c r="P523" s="1"/>
      <c r="Q523">
        <f t="shared" si="34"/>
        <v>855.98888888888894</v>
      </c>
      <c r="R523" s="1">
        <f t="shared" si="35"/>
        <v>2.6885234084648708E-3</v>
      </c>
    </row>
    <row r="524" spans="1:18" x14ac:dyDescent="0.2">
      <c r="A524">
        <v>3113960</v>
      </c>
      <c r="B524" s="1">
        <v>1.12491738087E+17</v>
      </c>
      <c r="D524">
        <v>3113960</v>
      </c>
      <c r="E524" s="1">
        <v>1.1270117863E+17</v>
      </c>
      <c r="F524" s="1"/>
      <c r="G524">
        <f t="shared" si="32"/>
        <v>864.98888888888894</v>
      </c>
      <c r="H524" s="1">
        <f t="shared" si="33"/>
        <v>1.8618304469437635E-3</v>
      </c>
      <c r="K524">
        <v>3113960</v>
      </c>
      <c r="L524" s="1">
        <v>3.4087797726800002E+21</v>
      </c>
      <c r="N524">
        <v>3113960</v>
      </c>
      <c r="O524" s="1">
        <v>3.4179150856299998E+21</v>
      </c>
      <c r="P524" s="1"/>
      <c r="Q524">
        <f t="shared" si="34"/>
        <v>864.98888888888894</v>
      </c>
      <c r="R524" s="1">
        <f t="shared" si="35"/>
        <v>2.679936387564673E-3</v>
      </c>
    </row>
    <row r="525" spans="1:18" x14ac:dyDescent="0.2">
      <c r="A525">
        <v>3146360</v>
      </c>
      <c r="B525" s="1">
        <v>1.12494455498E+17</v>
      </c>
      <c r="D525">
        <v>3146360</v>
      </c>
      <c r="E525" s="1">
        <v>1.12703058009E+17</v>
      </c>
      <c r="F525" s="1"/>
      <c r="G525">
        <f t="shared" si="32"/>
        <v>873.98888888888894</v>
      </c>
      <c r="H525" s="1">
        <f t="shared" si="33"/>
        <v>1.8543359321714185E-3</v>
      </c>
      <c r="K525">
        <v>3146360</v>
      </c>
      <c r="L525" s="1">
        <v>3.4442467999300001E+21</v>
      </c>
      <c r="N525">
        <v>3146360</v>
      </c>
      <c r="O525" s="1">
        <v>3.45344792471E+21</v>
      </c>
      <c r="P525" s="1"/>
      <c r="Q525">
        <f t="shared" si="34"/>
        <v>873.98888888888894</v>
      </c>
      <c r="R525" s="1">
        <f t="shared" si="35"/>
        <v>2.6714475804076781E-3</v>
      </c>
    </row>
    <row r="526" spans="1:18" x14ac:dyDescent="0.2">
      <c r="A526">
        <v>3178760</v>
      </c>
      <c r="B526" s="1">
        <v>1.12497173035E+17</v>
      </c>
      <c r="D526">
        <v>3178760</v>
      </c>
      <c r="E526" s="1">
        <v>1.12704948798E+17</v>
      </c>
      <c r="F526" s="1"/>
      <c r="G526">
        <f t="shared" si="32"/>
        <v>882.98888888888894</v>
      </c>
      <c r="H526" s="1">
        <f t="shared" si="33"/>
        <v>1.8469420821388732E-3</v>
      </c>
      <c r="K526">
        <v>3178760</v>
      </c>
      <c r="L526" s="1">
        <v>3.4797138272600001E+21</v>
      </c>
      <c r="N526">
        <v>3178760</v>
      </c>
      <c r="O526" s="1">
        <v>3.48898049639E+21</v>
      </c>
      <c r="P526" s="1"/>
      <c r="Q526">
        <f t="shared" si="34"/>
        <v>882.98888888888894</v>
      </c>
      <c r="R526" s="1">
        <f t="shared" si="35"/>
        <v>2.6630549493481233E-3</v>
      </c>
    </row>
    <row r="527" spans="1:18" x14ac:dyDescent="0.2">
      <c r="A527">
        <v>3211160</v>
      </c>
      <c r="B527" s="1">
        <v>1.12499890698E+17</v>
      </c>
      <c r="D527">
        <v>3211160</v>
      </c>
      <c r="E527" s="1">
        <v>1.12706850802E+17</v>
      </c>
      <c r="F527" s="1"/>
      <c r="G527">
        <f t="shared" si="32"/>
        <v>891.98888888888894</v>
      </c>
      <c r="H527" s="1">
        <f t="shared" si="33"/>
        <v>1.8396471562410087E-3</v>
      </c>
      <c r="K527">
        <v>3211160</v>
      </c>
      <c r="L527" s="1">
        <v>3.51518085455E+21</v>
      </c>
      <c r="N527">
        <v>3211160</v>
      </c>
      <c r="O527" s="1">
        <v>3.5245128040200001E+21</v>
      </c>
      <c r="P527" s="1"/>
      <c r="Q527">
        <f t="shared" si="34"/>
        <v>891.98888888888894</v>
      </c>
      <c r="R527" s="1">
        <f t="shared" si="35"/>
        <v>2.6547565704680442E-3</v>
      </c>
    </row>
    <row r="528" spans="1:18" x14ac:dyDescent="0.2">
      <c r="A528">
        <v>3243560</v>
      </c>
      <c r="B528" s="1">
        <v>1.12502608488E+17</v>
      </c>
      <c r="D528">
        <v>3243560</v>
      </c>
      <c r="E528" s="1">
        <v>1.12708763829E+17</v>
      </c>
      <c r="F528" s="1"/>
      <c r="G528">
        <f t="shared" si="32"/>
        <v>900.98888888888894</v>
      </c>
      <c r="H528" s="1">
        <f t="shared" si="33"/>
        <v>1.8324494318013025E-3</v>
      </c>
      <c r="K528">
        <v>3243560</v>
      </c>
      <c r="L528" s="1">
        <v>3.5506478817900002E+21</v>
      </c>
      <c r="N528">
        <v>3243560</v>
      </c>
      <c r="O528" s="1">
        <v>3.56004485151E+21</v>
      </c>
      <c r="P528" s="1"/>
      <c r="Q528">
        <f t="shared" si="34"/>
        <v>900.98888888888894</v>
      </c>
      <c r="R528" s="1">
        <f t="shared" si="35"/>
        <v>2.6465507233745839E-3</v>
      </c>
    </row>
    <row r="529" spans="1:18" x14ac:dyDescent="0.2">
      <c r="A529">
        <v>3275960</v>
      </c>
      <c r="B529" s="1">
        <v>1.12505326403E+17</v>
      </c>
      <c r="D529">
        <v>3275960</v>
      </c>
      <c r="E529" s="1">
        <v>1.12710687691E+17</v>
      </c>
      <c r="F529" s="1"/>
      <c r="G529">
        <f t="shared" si="32"/>
        <v>909.98888888888894</v>
      </c>
      <c r="H529" s="1">
        <f t="shared" si="33"/>
        <v>1.8253472485772369E-3</v>
      </c>
      <c r="K529">
        <v>3275960</v>
      </c>
      <c r="L529" s="1">
        <v>3.5861149091299999E+21</v>
      </c>
      <c r="N529">
        <v>3275960</v>
      </c>
      <c r="O529" s="1">
        <v>3.5955766421600002E+21</v>
      </c>
      <c r="P529" s="1"/>
      <c r="Q529">
        <f t="shared" si="34"/>
        <v>909.98888888888894</v>
      </c>
      <c r="R529" s="1">
        <f t="shared" si="35"/>
        <v>2.6384355409001014E-3</v>
      </c>
    </row>
    <row r="530" spans="1:18" x14ac:dyDescent="0.2">
      <c r="A530">
        <v>3275960</v>
      </c>
      <c r="B530" s="1">
        <v>1.12505325704E+17</v>
      </c>
      <c r="D530">
        <v>3275960</v>
      </c>
      <c r="E530" s="1">
        <v>1.12710686987E+17</v>
      </c>
      <c r="F530" s="1"/>
      <c r="G530">
        <f t="shared" si="32"/>
        <v>909.98888888888894</v>
      </c>
      <c r="H530" s="1">
        <f t="shared" si="33"/>
        <v>1.8253472154758502E-3</v>
      </c>
      <c r="K530">
        <v>3275960</v>
      </c>
      <c r="L530" s="1">
        <v>3.5861149091299999E+21</v>
      </c>
      <c r="N530">
        <v>3275960</v>
      </c>
      <c r="O530" s="1">
        <v>3.5955766421600002E+21</v>
      </c>
      <c r="P530" s="1"/>
      <c r="Q530">
        <f t="shared" si="34"/>
        <v>909.98888888888894</v>
      </c>
      <c r="R530" s="1">
        <f t="shared" si="35"/>
        <v>2.6384355409001014E-3</v>
      </c>
    </row>
    <row r="531" spans="1:18" x14ac:dyDescent="0.2">
      <c r="A531">
        <v>3308360</v>
      </c>
      <c r="B531" s="1">
        <v>1.12508043731E+17</v>
      </c>
      <c r="D531">
        <v>3308360</v>
      </c>
      <c r="E531" s="1">
        <v>1.12712621484E+17</v>
      </c>
      <c r="F531" s="1"/>
      <c r="G531">
        <f t="shared" si="32"/>
        <v>918.98888888888894</v>
      </c>
      <c r="H531" s="1">
        <f t="shared" si="33"/>
        <v>1.8183389046309718E-3</v>
      </c>
      <c r="K531">
        <v>3308360</v>
      </c>
      <c r="L531" s="1">
        <v>3.6215819364999999E+21</v>
      </c>
      <c r="N531">
        <v>3308360</v>
      </c>
      <c r="O531" s="1">
        <v>3.63110817942E+21</v>
      </c>
      <c r="P531" s="1"/>
      <c r="Q531">
        <f t="shared" si="34"/>
        <v>918.98888888888894</v>
      </c>
      <c r="R531" s="1">
        <f t="shared" si="35"/>
        <v>2.6304093313450089E-3</v>
      </c>
    </row>
    <row r="532" spans="1:18" x14ac:dyDescent="0.2">
      <c r="A532">
        <v>3340760</v>
      </c>
      <c r="B532" s="1">
        <v>1.12510761885E+17</v>
      </c>
      <c r="D532">
        <v>3340760</v>
      </c>
      <c r="E532" s="1">
        <v>1.1271456645E+17</v>
      </c>
      <c r="F532" s="1"/>
      <c r="G532">
        <f t="shared" si="32"/>
        <v>927.98888888888894</v>
      </c>
      <c r="H532" s="1">
        <f t="shared" si="33"/>
        <v>1.8114228504497519E-3</v>
      </c>
      <c r="K532">
        <v>3340760</v>
      </c>
      <c r="L532" s="1">
        <v>3.6570489640399998E+21</v>
      </c>
      <c r="N532">
        <v>3340760</v>
      </c>
      <c r="O532" s="1">
        <v>3.6666394665599998E+21</v>
      </c>
      <c r="P532" s="1"/>
      <c r="Q532">
        <f t="shared" si="34"/>
        <v>927.98888888888894</v>
      </c>
      <c r="R532" s="1">
        <f t="shared" si="35"/>
        <v>2.6224703618420537E-3</v>
      </c>
    </row>
    <row r="533" spans="1:18" x14ac:dyDescent="0.2">
      <c r="A533">
        <v>3373160</v>
      </c>
      <c r="B533" s="1">
        <v>1.12513480164E+17</v>
      </c>
      <c r="D533">
        <v>3373160</v>
      </c>
      <c r="E533" s="1">
        <v>1.12716521706E+17</v>
      </c>
      <c r="F533" s="1"/>
      <c r="G533">
        <f t="shared" si="32"/>
        <v>936.98888888888894</v>
      </c>
      <c r="H533" s="1">
        <f t="shared" si="33"/>
        <v>1.8045974731565144E-3</v>
      </c>
      <c r="K533">
        <v>3373160</v>
      </c>
      <c r="L533" s="1">
        <v>3.6925159914299998E+21</v>
      </c>
      <c r="N533">
        <v>3373160</v>
      </c>
      <c r="O533" s="1">
        <v>3.7021705070499998E+21</v>
      </c>
      <c r="P533" s="1"/>
      <c r="Q533">
        <f t="shared" si="34"/>
        <v>936.98888888888894</v>
      </c>
      <c r="R533" s="1">
        <f t="shared" si="35"/>
        <v>2.6146171451680396E-3</v>
      </c>
    </row>
    <row r="534" spans="1:18" x14ac:dyDescent="0.2">
      <c r="A534">
        <v>3405560</v>
      </c>
      <c r="B534" s="1">
        <v>1.1251619857E+17</v>
      </c>
      <c r="D534">
        <v>3405560</v>
      </c>
      <c r="E534" s="1">
        <v>1.12718487077E+17</v>
      </c>
      <c r="F534" s="1"/>
      <c r="G534">
        <f t="shared" si="32"/>
        <v>945.98888888888894</v>
      </c>
      <c r="H534" s="1">
        <f t="shared" si="33"/>
        <v>1.7978611930632344E-3</v>
      </c>
      <c r="K534">
        <v>3405560</v>
      </c>
      <c r="L534" s="1">
        <v>3.7279830186400002E+21</v>
      </c>
      <c r="N534">
        <v>3405560</v>
      </c>
      <c r="O534" s="1">
        <v>3.7377013038000002E+21</v>
      </c>
      <c r="P534" s="1"/>
      <c r="Q534">
        <f t="shared" si="34"/>
        <v>945.98888888888894</v>
      </c>
      <c r="R534" s="1">
        <f t="shared" si="35"/>
        <v>2.6068480224851745E-3</v>
      </c>
    </row>
    <row r="535" spans="1:18" x14ac:dyDescent="0.2">
      <c r="A535">
        <v>3437960</v>
      </c>
      <c r="B535" s="1">
        <v>1.12518917101E+17</v>
      </c>
      <c r="D535">
        <v>3437960</v>
      </c>
      <c r="E535" s="1">
        <v>1.12720462392E+17</v>
      </c>
      <c r="F535" s="1"/>
      <c r="G535">
        <f t="shared" si="32"/>
        <v>954.98888888888894</v>
      </c>
      <c r="H535" s="1">
        <f t="shared" si="33"/>
        <v>1.7912125017972536E-3</v>
      </c>
      <c r="K535">
        <v>3437960</v>
      </c>
      <c r="L535" s="1">
        <v>3.7634500460500002E+21</v>
      </c>
      <c r="N535">
        <v>3437960</v>
      </c>
      <c r="O535" s="1">
        <v>3.77323185987E+21</v>
      </c>
      <c r="P535" s="1"/>
      <c r="Q535">
        <f t="shared" si="34"/>
        <v>954.98888888888894</v>
      </c>
      <c r="R535" s="1">
        <f t="shared" si="35"/>
        <v>2.599161328118721E-3</v>
      </c>
    </row>
    <row r="536" spans="1:18" x14ac:dyDescent="0.2">
      <c r="A536">
        <v>3470360</v>
      </c>
      <c r="B536" s="1">
        <v>1.12521635759E+17</v>
      </c>
      <c r="D536">
        <v>3470360</v>
      </c>
      <c r="E536" s="1">
        <v>1.12722447481E+17</v>
      </c>
      <c r="F536" s="1"/>
      <c r="G536">
        <f t="shared" si="32"/>
        <v>963.98888888888894</v>
      </c>
      <c r="H536" s="1">
        <f t="shared" si="33"/>
        <v>1.7846498644056386E-3</v>
      </c>
      <c r="K536">
        <v>3470360</v>
      </c>
      <c r="L536" s="1">
        <v>3.7989170732299998E+21</v>
      </c>
      <c r="N536">
        <v>3470360</v>
      </c>
      <c r="O536" s="1">
        <v>3.8087621788499999E+21</v>
      </c>
      <c r="P536" s="1"/>
      <c r="Q536">
        <f t="shared" si="34"/>
        <v>963.98888888888894</v>
      </c>
      <c r="R536" s="1">
        <f t="shared" si="35"/>
        <v>2.5915558118854787E-3</v>
      </c>
    </row>
    <row r="537" spans="1:18" x14ac:dyDescent="0.2">
      <c r="A537">
        <v>3502760</v>
      </c>
      <c r="B537" s="1">
        <v>1.12524354543E+17</v>
      </c>
      <c r="D537">
        <v>3502760</v>
      </c>
      <c r="E537" s="1">
        <v>1.12724442179E+17</v>
      </c>
      <c r="F537" s="1"/>
      <c r="G537">
        <f t="shared" si="32"/>
        <v>972.98888888888894</v>
      </c>
      <c r="H537" s="1">
        <f t="shared" si="33"/>
        <v>1.7781718172268086E-3</v>
      </c>
      <c r="K537">
        <v>3502760</v>
      </c>
      <c r="L537" s="1">
        <v>3.8343841007700001E+21</v>
      </c>
      <c r="N537">
        <v>3502760</v>
      </c>
      <c r="O537" s="1">
        <v>3.84429226313E+21</v>
      </c>
      <c r="P537" s="1"/>
      <c r="Q537">
        <f t="shared" si="34"/>
        <v>972.98888888888894</v>
      </c>
      <c r="R537" s="1">
        <f t="shared" si="35"/>
        <v>2.584029690194614E-3</v>
      </c>
    </row>
    <row r="538" spans="1:18" x14ac:dyDescent="0.2">
      <c r="A538">
        <v>3535160</v>
      </c>
      <c r="B538" s="1">
        <v>1.12527073452E+17</v>
      </c>
      <c r="D538">
        <v>3535160</v>
      </c>
      <c r="E538" s="1">
        <v>1.12726446324E+17</v>
      </c>
      <c r="F538" s="1"/>
      <c r="G538">
        <f t="shared" si="32"/>
        <v>981.98888888888894</v>
      </c>
      <c r="H538" s="1">
        <f t="shared" si="33"/>
        <v>1.7717769234000854E-3</v>
      </c>
      <c r="K538">
        <v>3535160</v>
      </c>
      <c r="L538" s="1">
        <v>3.8698511280400001E+21</v>
      </c>
      <c r="N538">
        <v>3535160</v>
      </c>
      <c r="O538" s="1">
        <v>3.8798221163799999E+21</v>
      </c>
      <c r="P538" s="1"/>
      <c r="Q538">
        <f t="shared" si="34"/>
        <v>981.98888888888894</v>
      </c>
      <c r="R538" s="1">
        <f t="shared" si="35"/>
        <v>2.5765818916785831E-3</v>
      </c>
    </row>
    <row r="539" spans="1:18" x14ac:dyDescent="0.2">
      <c r="A539">
        <v>3567560</v>
      </c>
      <c r="B539" s="1">
        <v>1.12529792488E+17</v>
      </c>
      <c r="D539">
        <v>3567560</v>
      </c>
      <c r="E539" s="1">
        <v>1.12728459755E+17</v>
      </c>
      <c r="F539" s="1"/>
      <c r="G539">
        <f t="shared" si="32"/>
        <v>990.98888888888894</v>
      </c>
      <c r="H539" s="1">
        <f t="shared" si="33"/>
        <v>1.7654637283827353E-3</v>
      </c>
      <c r="K539">
        <v>3567560</v>
      </c>
      <c r="L539" s="1">
        <v>3.9053181549300002E+21</v>
      </c>
      <c r="N539">
        <v>3567560</v>
      </c>
      <c r="O539" s="1">
        <v>3.91535174109E+21</v>
      </c>
      <c r="P539" s="1"/>
      <c r="Q539">
        <f t="shared" si="34"/>
        <v>990.98888888888894</v>
      </c>
      <c r="R539" s="1">
        <f t="shared" si="35"/>
        <v>2.569210948238255E-3</v>
      </c>
    </row>
    <row r="540" spans="1:18" x14ac:dyDescent="0.2">
      <c r="A540">
        <v>3599960</v>
      </c>
      <c r="B540" s="1">
        <v>1.1253251165E+17</v>
      </c>
      <c r="D540">
        <v>3599960</v>
      </c>
      <c r="E540" s="1">
        <v>1.12730482317E+17</v>
      </c>
      <c r="F540" s="1"/>
      <c r="G540">
        <f t="shared" si="32"/>
        <v>999.98888888888894</v>
      </c>
      <c r="H540" s="1">
        <f t="shared" si="33"/>
        <v>1.7592308577962855E-3</v>
      </c>
      <c r="K540">
        <v>3599960</v>
      </c>
      <c r="L540" s="1">
        <v>3.9407851821000001E+21</v>
      </c>
      <c r="N540">
        <v>3599960</v>
      </c>
      <c r="O540" s="1">
        <v>3.9508811405699999E+21</v>
      </c>
      <c r="P540" s="1"/>
      <c r="Q540">
        <f t="shared" si="34"/>
        <v>999.98888888888894</v>
      </c>
      <c r="R540" s="1">
        <f t="shared" si="35"/>
        <v>2.561915456812551E-3</v>
      </c>
    </row>
    <row r="541" spans="1:18" x14ac:dyDescent="0.2">
      <c r="A541">
        <v>3599960</v>
      </c>
      <c r="B541" s="1">
        <v>1.12532510881E+17</v>
      </c>
      <c r="D541">
        <v>3599960</v>
      </c>
      <c r="E541" s="1">
        <v>1.12730481543E+17</v>
      </c>
      <c r="F541" s="1"/>
      <c r="G541">
        <f t="shared" si="32"/>
        <v>999.98888888888894</v>
      </c>
      <c r="H541" s="1">
        <f t="shared" si="33"/>
        <v>1.7592308253865274E-3</v>
      </c>
      <c r="K541">
        <v>3599960</v>
      </c>
      <c r="L541" s="1">
        <v>3.9407851821000001E+21</v>
      </c>
      <c r="N541">
        <v>3599960</v>
      </c>
      <c r="O541" s="1">
        <v>3.9508811405699999E+21</v>
      </c>
      <c r="P541" s="1"/>
      <c r="Q541">
        <f t="shared" si="34"/>
        <v>999.98888888888894</v>
      </c>
      <c r="R541" s="1">
        <f t="shared" si="35"/>
        <v>2.561915456812551E-3</v>
      </c>
    </row>
    <row r="542" spans="1:18" x14ac:dyDescent="0.2">
      <c r="A542">
        <v>3923960</v>
      </c>
      <c r="B542" s="1">
        <v>1.12559706342E+17</v>
      </c>
      <c r="D542">
        <v>3923960</v>
      </c>
      <c r="E542" s="1">
        <v>1.12752481271E+17</v>
      </c>
      <c r="F542" s="1"/>
      <c r="G542">
        <f t="shared" si="32"/>
        <v>1089.9888888888888</v>
      </c>
      <c r="H542" s="1">
        <f t="shared" si="33"/>
        <v>1.7126459837614987E-3</v>
      </c>
      <c r="K542">
        <v>3923960</v>
      </c>
      <c r="L542" s="1">
        <v>4.2954168902900001E+21</v>
      </c>
      <c r="N542">
        <v>3923960</v>
      </c>
      <c r="O542" s="1">
        <v>4.3061342092699999E+21</v>
      </c>
      <c r="P542" s="1"/>
      <c r="Q542">
        <f t="shared" si="34"/>
        <v>1089.9888888888888</v>
      </c>
      <c r="R542" s="1">
        <f t="shared" si="35"/>
        <v>2.4950590952479571E-3</v>
      </c>
    </row>
    <row r="543" spans="1:18" x14ac:dyDescent="0.2">
      <c r="A543">
        <v>4247960</v>
      </c>
      <c r="B543" s="1">
        <v>1.12586914419E+17</v>
      </c>
      <c r="D543">
        <v>4247960</v>
      </c>
      <c r="E543" s="1">
        <v>1.12773896857E+17</v>
      </c>
      <c r="F543" s="1"/>
      <c r="G543">
        <f t="shared" si="32"/>
        <v>1179.9888888888888</v>
      </c>
      <c r="H543" s="1">
        <f t="shared" si="33"/>
        <v>1.6607830400621152E-3</v>
      </c>
      <c r="K543">
        <v>4247960</v>
      </c>
      <c r="L543" s="1">
        <v>4.6500485948099999E+21</v>
      </c>
      <c r="N543">
        <v>4247960</v>
      </c>
      <c r="O543" s="1">
        <v>4.66137060426E+21</v>
      </c>
      <c r="P543" s="1"/>
      <c r="Q543">
        <f t="shared" si="34"/>
        <v>1179.9888888888888</v>
      </c>
      <c r="R543" s="1">
        <f t="shared" si="35"/>
        <v>2.4348152969061111E-3</v>
      </c>
    </row>
    <row r="544" spans="1:18" x14ac:dyDescent="0.2">
      <c r="A544">
        <v>4571960</v>
      </c>
      <c r="B544" s="1">
        <v>1.12614135121E+17</v>
      </c>
      <c r="D544">
        <v>4571960</v>
      </c>
      <c r="E544" s="1">
        <v>1.12796040116E+17</v>
      </c>
      <c r="F544" s="1"/>
      <c r="G544">
        <f t="shared" si="32"/>
        <v>1269.9888888888888</v>
      </c>
      <c r="H544" s="1">
        <f t="shared" si="33"/>
        <v>1.6152945170208816E-3</v>
      </c>
      <c r="K544">
        <v>4571960</v>
      </c>
      <c r="L544" s="1">
        <v>5.0046802867599998E+21</v>
      </c>
      <c r="N544">
        <v>4571960</v>
      </c>
      <c r="O544" s="1">
        <v>5.0165884503499997E+21</v>
      </c>
      <c r="P544" s="1"/>
      <c r="Q544">
        <f t="shared" si="34"/>
        <v>1269.9888888888888</v>
      </c>
      <c r="R544" s="1">
        <f t="shared" si="35"/>
        <v>2.3794054580276148E-3</v>
      </c>
    </row>
    <row r="545" spans="1:18" x14ac:dyDescent="0.2">
      <c r="A545">
        <v>4895960</v>
      </c>
      <c r="B545" s="1">
        <v>1.12641368455E+17</v>
      </c>
      <c r="D545">
        <v>4895960</v>
      </c>
      <c r="E545" s="1">
        <v>1.12818717491E+17</v>
      </c>
      <c r="F545" s="1"/>
      <c r="G545">
        <f t="shared" si="32"/>
        <v>1359.9888888888888</v>
      </c>
      <c r="H545" s="1">
        <f t="shared" si="33"/>
        <v>1.5744573990225498E-3</v>
      </c>
      <c r="K545">
        <v>4895960</v>
      </c>
      <c r="L545" s="1">
        <v>5.3593119665100004E+21</v>
      </c>
      <c r="N545">
        <v>4895960</v>
      </c>
      <c r="O545" s="1">
        <v>5.3717900111300002E+21</v>
      </c>
      <c r="P545" s="1"/>
      <c r="Q545">
        <f t="shared" si="34"/>
        <v>1359.9888888888888</v>
      </c>
      <c r="R545" s="1">
        <f t="shared" si="35"/>
        <v>2.3282922692267798E-3</v>
      </c>
    </row>
    <row r="546" spans="1:18" x14ac:dyDescent="0.2">
      <c r="A546">
        <v>5219960</v>
      </c>
      <c r="B546" s="1">
        <v>1.12668614432E+17</v>
      </c>
      <c r="D546">
        <v>5219960</v>
      </c>
      <c r="E546" s="1">
        <v>1.12841856168E+17</v>
      </c>
      <c r="F546" s="1"/>
      <c r="G546">
        <f t="shared" si="32"/>
        <v>1449.9888888888888</v>
      </c>
      <c r="H546" s="1">
        <f t="shared" si="33"/>
        <v>1.5376219621885765E-3</v>
      </c>
      <c r="K546">
        <v>5219960</v>
      </c>
      <c r="L546" s="1">
        <v>5.7139436381700002E+21</v>
      </c>
      <c r="N546">
        <v>5219960</v>
      </c>
      <c r="O546" s="1">
        <v>5.7269769421899998E+21</v>
      </c>
      <c r="P546" s="1"/>
      <c r="Q546">
        <f t="shared" si="34"/>
        <v>1449.9888888888888</v>
      </c>
      <c r="R546" s="1">
        <f t="shared" si="35"/>
        <v>2.2809647496232249E-3</v>
      </c>
    </row>
    <row r="547" spans="1:18" x14ac:dyDescent="0.2">
      <c r="A547">
        <v>5543960</v>
      </c>
      <c r="B547" s="1">
        <v>1.12695873059E+17</v>
      </c>
      <c r="D547">
        <v>5543960</v>
      </c>
      <c r="E547" s="1">
        <v>1.12865389046E+17</v>
      </c>
      <c r="F547" s="1"/>
      <c r="G547">
        <f t="shared" si="32"/>
        <v>1539.9888888888888</v>
      </c>
      <c r="H547" s="1">
        <f t="shared" si="33"/>
        <v>1.5041898376460759E-3</v>
      </c>
      <c r="K547">
        <v>5543960</v>
      </c>
      <c r="L547" s="1">
        <v>6.0685753051499997E+21</v>
      </c>
      <c r="N547">
        <v>5543960</v>
      </c>
      <c r="O547" s="1">
        <v>6.0821506705300002E+21</v>
      </c>
      <c r="P547" s="1"/>
      <c r="Q547">
        <f t="shared" si="34"/>
        <v>1539.9888888888888</v>
      </c>
      <c r="R547" s="1">
        <f t="shared" si="35"/>
        <v>2.2369938078349184E-3</v>
      </c>
    </row>
    <row r="548" spans="1:18" x14ac:dyDescent="0.2">
      <c r="A548">
        <v>5867960</v>
      </c>
      <c r="B548" s="1">
        <v>1.12723144345E+17</v>
      </c>
      <c r="D548">
        <v>5867960</v>
      </c>
      <c r="E548" s="1">
        <v>1.12889260509E+17</v>
      </c>
      <c r="F548" s="1"/>
      <c r="G548">
        <f t="shared" si="32"/>
        <v>1629.9888888888888</v>
      </c>
      <c r="H548" s="1">
        <f t="shared" si="33"/>
        <v>1.4736651019207337E-3</v>
      </c>
      <c r="K548">
        <v>5867960</v>
      </c>
      <c r="L548" s="1">
        <v>6.4232069590900005E+21</v>
      </c>
      <c r="N548">
        <v>5867960</v>
      </c>
      <c r="O548" s="1">
        <v>6.4373124087399999E+21</v>
      </c>
      <c r="P548" s="1"/>
      <c r="Q548">
        <f t="shared" si="34"/>
        <v>1629.9888888888888</v>
      </c>
      <c r="R548" s="1">
        <f t="shared" si="35"/>
        <v>2.1960135707658744E-3</v>
      </c>
    </row>
    <row r="549" spans="1:18" x14ac:dyDescent="0.2">
      <c r="A549">
        <v>6191960</v>
      </c>
      <c r="B549" s="1">
        <v>1.12750428299E+17</v>
      </c>
      <c r="D549">
        <v>6191960</v>
      </c>
      <c r="E549" s="1">
        <v>1.12913424049E+17</v>
      </c>
      <c r="F549" s="1"/>
      <c r="G549">
        <f t="shared" si="32"/>
        <v>1719.9888888888888</v>
      </c>
      <c r="H549" s="1">
        <f t="shared" si="33"/>
        <v>1.4456330894615824E-3</v>
      </c>
      <c r="K549">
        <v>6191960</v>
      </c>
      <c r="L549" s="1">
        <v>6.7778386004200003E+21</v>
      </c>
      <c r="N549">
        <v>6191960</v>
      </c>
      <c r="O549" s="1">
        <v>6.7924631744400002E+21</v>
      </c>
      <c r="P549" s="1"/>
      <c r="Q549">
        <f t="shared" si="34"/>
        <v>1719.9888888888888</v>
      </c>
      <c r="R549" s="1">
        <f t="shared" si="35"/>
        <v>2.1577046728574584E-3</v>
      </c>
    </row>
    <row r="550" spans="1:18" x14ac:dyDescent="0.2">
      <c r="A550">
        <v>6515960</v>
      </c>
      <c r="B550" s="1">
        <v>1.12777724929E+17</v>
      </c>
      <c r="D550">
        <v>6515960</v>
      </c>
      <c r="E550" s="1">
        <v>1.12937840768E+17</v>
      </c>
      <c r="F550" s="1"/>
      <c r="G550">
        <f t="shared" si="32"/>
        <v>1809.9888888888888</v>
      </c>
      <c r="H550" s="1">
        <f t="shared" si="33"/>
        <v>1.4197470209724662E-3</v>
      </c>
      <c r="K550">
        <v>6515960</v>
      </c>
      <c r="L550" s="1">
        <v>7.1324702330899996E+21</v>
      </c>
      <c r="N550">
        <v>6515960</v>
      </c>
      <c r="O550" s="1">
        <v>7.1476038668100001E+21</v>
      </c>
      <c r="P550" s="1"/>
      <c r="Q550">
        <f t="shared" si="34"/>
        <v>1809.9888888888888</v>
      </c>
      <c r="R550" s="1">
        <f t="shared" si="35"/>
        <v>2.1217941646346139E-3</v>
      </c>
    </row>
    <row r="551" spans="1:18" x14ac:dyDescent="0.2">
      <c r="A551">
        <v>6839960</v>
      </c>
      <c r="B551" s="1">
        <v>1.12805034245E+17</v>
      </c>
      <c r="D551">
        <v>6839960</v>
      </c>
      <c r="E551" s="1">
        <v>1.12962478097E+17</v>
      </c>
      <c r="F551" s="1"/>
      <c r="G551">
        <f t="shared" si="32"/>
        <v>1899.9888888888888</v>
      </c>
      <c r="H551" s="1">
        <f t="shared" si="33"/>
        <v>1.395716539193184E-3</v>
      </c>
      <c r="K551">
        <v>6839960</v>
      </c>
      <c r="L551" s="1">
        <v>7.4871018583400005E+21</v>
      </c>
      <c r="N551">
        <v>6839960</v>
      </c>
      <c r="O551" s="1">
        <v>7.5027352464800004E+21</v>
      </c>
      <c r="P551" s="1"/>
      <c r="Q551">
        <f t="shared" si="34"/>
        <v>1899.9888888888888</v>
      </c>
      <c r="R551" s="1">
        <f t="shared" si="35"/>
        <v>2.0880426680165497E-3</v>
      </c>
    </row>
    <row r="552" spans="1:18" x14ac:dyDescent="0.2">
      <c r="A552">
        <v>6839960</v>
      </c>
      <c r="B552" s="1">
        <v>1.12805019554E+17</v>
      </c>
      <c r="D552">
        <v>6839960</v>
      </c>
      <c r="E552" s="1">
        <v>1.12962463331E+17</v>
      </c>
      <c r="F552" s="1"/>
      <c r="G552">
        <f t="shared" si="32"/>
        <v>1899.9888888888888</v>
      </c>
      <c r="H552" s="1">
        <f t="shared" si="33"/>
        <v>1.3957160560982957E-3</v>
      </c>
      <c r="K552">
        <v>6839960</v>
      </c>
      <c r="L552" s="1">
        <v>7.4871018583400005E+21</v>
      </c>
      <c r="N552">
        <v>6839960</v>
      </c>
      <c r="O552" s="1">
        <v>7.5027352464800004E+21</v>
      </c>
      <c r="P552" s="1"/>
      <c r="Q552">
        <f t="shared" si="34"/>
        <v>1899.9888888888888</v>
      </c>
      <c r="R552" s="1">
        <f t="shared" si="35"/>
        <v>2.0880426680165497E-3</v>
      </c>
    </row>
    <row r="553" spans="1:18" x14ac:dyDescent="0.2">
      <c r="A553">
        <v>7163960</v>
      </c>
      <c r="B553" s="1">
        <v>1.12832340163E+17</v>
      </c>
      <c r="D553">
        <v>7163960</v>
      </c>
      <c r="E553" s="1">
        <v>1.12987292458E+17</v>
      </c>
      <c r="F553" s="1"/>
      <c r="G553">
        <f t="shared" si="32"/>
        <v>1989.9888888888888</v>
      </c>
      <c r="H553" s="1">
        <f t="shared" si="33"/>
        <v>1.3732968294032776E-3</v>
      </c>
      <c r="K553">
        <v>7163960</v>
      </c>
      <c r="L553" s="1">
        <v>7.84173347225E+21</v>
      </c>
      <c r="N553">
        <v>7163960</v>
      </c>
      <c r="O553" s="1">
        <v>7.8578579729500005E+21</v>
      </c>
      <c r="P553" s="1"/>
      <c r="Q553">
        <f t="shared" si="34"/>
        <v>1989.9888888888888</v>
      </c>
      <c r="R553" s="1">
        <f t="shared" si="35"/>
        <v>2.0562418701249069E-3</v>
      </c>
    </row>
    <row r="554" spans="1:18" x14ac:dyDescent="0.2">
      <c r="A554">
        <v>7487960</v>
      </c>
      <c r="B554" s="1">
        <v>1.12859673473E+17</v>
      </c>
      <c r="D554">
        <v>7487960</v>
      </c>
      <c r="E554" s="1">
        <v>1.13012292065E+17</v>
      </c>
      <c r="F554" s="1"/>
      <c r="G554">
        <f t="shared" si="32"/>
        <v>2079.9888888888891</v>
      </c>
      <c r="H554" s="1">
        <f t="shared" si="33"/>
        <v>1.3522863154172755E-3</v>
      </c>
      <c r="K554">
        <v>7487960</v>
      </c>
      <c r="L554" s="1">
        <v>8.1963650818300004E+21</v>
      </c>
      <c r="N554">
        <v>7487960</v>
      </c>
      <c r="O554" s="1">
        <v>8.21297262191E+21</v>
      </c>
      <c r="P554" s="1"/>
      <c r="Q554">
        <f t="shared" si="34"/>
        <v>2079.9888888888891</v>
      </c>
      <c r="R554" s="1">
        <f t="shared" si="35"/>
        <v>2.0262079487913219E-3</v>
      </c>
    </row>
    <row r="555" spans="1:18" x14ac:dyDescent="0.2">
      <c r="A555">
        <v>7811960</v>
      </c>
      <c r="B555" s="1">
        <v>1.12887019493E+17</v>
      </c>
      <c r="D555">
        <v>7811960</v>
      </c>
      <c r="E555" s="1">
        <v>1.13037442762E+17</v>
      </c>
      <c r="F555" s="1"/>
      <c r="G555">
        <f t="shared" si="32"/>
        <v>2169.9888888888891</v>
      </c>
      <c r="H555" s="1">
        <f t="shared" si="33"/>
        <v>1.3325116534707304E-3</v>
      </c>
      <c r="K555">
        <v>7811960</v>
      </c>
      <c r="L555" s="1">
        <v>8.5509966754700004E+21</v>
      </c>
      <c r="N555">
        <v>7811960</v>
      </c>
      <c r="O555" s="1">
        <v>8.5680796955799999E+21</v>
      </c>
      <c r="P555" s="1"/>
      <c r="Q555">
        <f t="shared" si="34"/>
        <v>2169.9888888888891</v>
      </c>
      <c r="R555" s="1">
        <f t="shared" si="35"/>
        <v>1.9977811661423136E-3</v>
      </c>
    </row>
    <row r="556" spans="1:18" x14ac:dyDescent="0.2">
      <c r="A556">
        <v>8135960</v>
      </c>
      <c r="B556" s="1">
        <v>1.12914378232E+17</v>
      </c>
      <c r="D556">
        <v>8135960</v>
      </c>
      <c r="E556" s="1">
        <v>1.13062728313E+17</v>
      </c>
      <c r="F556" s="1"/>
      <c r="G556">
        <f t="shared" si="32"/>
        <v>2259.9888888888891</v>
      </c>
      <c r="H556" s="1">
        <f t="shared" si="33"/>
        <v>1.3138280821525837E-3</v>
      </c>
      <c r="K556">
        <v>8135960</v>
      </c>
      <c r="L556" s="1">
        <v>8.90562826501E+21</v>
      </c>
      <c r="N556">
        <v>8135960</v>
      </c>
      <c r="O556" s="1">
        <v>8.9231796281599999E+21</v>
      </c>
      <c r="P556" s="1"/>
      <c r="Q556">
        <f t="shared" si="34"/>
        <v>2259.9888888888891</v>
      </c>
      <c r="R556" s="1">
        <f t="shared" si="35"/>
        <v>1.9708169516752436E-3</v>
      </c>
    </row>
    <row r="557" spans="1:18" x14ac:dyDescent="0.2">
      <c r="A557">
        <v>8459960</v>
      </c>
      <c r="B557" s="1">
        <v>1.12941749697E+17</v>
      </c>
      <c r="D557">
        <v>8459960</v>
      </c>
      <c r="E557" s="1">
        <v>1.13088135007E+17</v>
      </c>
      <c r="F557" s="1"/>
      <c r="G557">
        <f t="shared" si="32"/>
        <v>2349.9888888888891</v>
      </c>
      <c r="H557" s="1">
        <f t="shared" si="33"/>
        <v>1.2961133539432703E-3</v>
      </c>
      <c r="K557">
        <v>8459960</v>
      </c>
      <c r="L557" s="1">
        <v>9.2602598431899999E+21</v>
      </c>
      <c r="N557">
        <v>8459960</v>
      </c>
      <c r="O557" s="1">
        <v>9.2782728184400005E+21</v>
      </c>
      <c r="P557" s="1"/>
      <c r="Q557">
        <f t="shared" si="34"/>
        <v>2349.9888888888891</v>
      </c>
      <c r="R557" s="1">
        <f t="shared" si="35"/>
        <v>1.9451911236861596E-3</v>
      </c>
    </row>
    <row r="558" spans="1:18" x14ac:dyDescent="0.2">
      <c r="A558">
        <v>8783960</v>
      </c>
      <c r="B558" s="1">
        <v>1.12969133899E+17</v>
      </c>
      <c r="D558">
        <v>8783960</v>
      </c>
      <c r="E558" s="1">
        <v>1.13113651237E+17</v>
      </c>
      <c r="F558" s="1"/>
      <c r="G558">
        <f t="shared" si="32"/>
        <v>2439.9888888888891</v>
      </c>
      <c r="H558" s="1">
        <f t="shared" si="33"/>
        <v>1.2792639282266753E-3</v>
      </c>
      <c r="K558">
        <v>8783960</v>
      </c>
      <c r="L558" s="1">
        <v>9.6148914126700004E+21</v>
      </c>
      <c r="N558">
        <v>8783960</v>
      </c>
      <c r="O558" s="1">
        <v>9.6333595995799992E+21</v>
      </c>
      <c r="P558" s="1"/>
      <c r="Q558">
        <f t="shared" si="34"/>
        <v>2439.9888888888891</v>
      </c>
      <c r="R558" s="1">
        <f t="shared" si="35"/>
        <v>1.9207899618775134E-3</v>
      </c>
    </row>
    <row r="559" spans="1:18" x14ac:dyDescent="0.2">
      <c r="A559">
        <v>9107960</v>
      </c>
      <c r="B559" s="1">
        <v>1.12996530845E+17</v>
      </c>
      <c r="D559">
        <v>9107960</v>
      </c>
      <c r="E559" s="1">
        <v>1.13139267158E+17</v>
      </c>
      <c r="F559" s="1"/>
      <c r="G559">
        <f t="shared" si="32"/>
        <v>2529.9888888888891</v>
      </c>
      <c r="H559" s="1">
        <f t="shared" si="33"/>
        <v>1.2631919929983935E-3</v>
      </c>
      <c r="K559">
        <v>9107960</v>
      </c>
      <c r="L559" s="1">
        <v>9.9695229703399995E+21</v>
      </c>
      <c r="N559">
        <v>9107960</v>
      </c>
      <c r="O559" s="1">
        <v>9.9884402910299999E+21</v>
      </c>
      <c r="P559" s="1"/>
      <c r="Q559">
        <f t="shared" si="34"/>
        <v>2529.9888888888891</v>
      </c>
      <c r="R559" s="1">
        <f t="shared" si="35"/>
        <v>1.8975151314943315E-3</v>
      </c>
    </row>
    <row r="560" spans="1:18" x14ac:dyDescent="0.2">
      <c r="A560">
        <v>9431960</v>
      </c>
      <c r="B560" s="1">
        <v>1.13023940545E+17</v>
      </c>
      <c r="D560">
        <v>9431960</v>
      </c>
      <c r="E560" s="1">
        <v>1.1316497439E+17</v>
      </c>
      <c r="F560" s="1"/>
      <c r="G560">
        <f t="shared" si="32"/>
        <v>2619.9888888888891</v>
      </c>
      <c r="H560" s="1">
        <f t="shared" si="33"/>
        <v>1.2478227561341128E-3</v>
      </c>
      <c r="K560">
        <v>9431960</v>
      </c>
      <c r="L560" s="1">
        <v>1.03241545211E+22</v>
      </c>
      <c r="N560">
        <v>9431960</v>
      </c>
      <c r="O560" s="1">
        <v>1.03435151614E+22</v>
      </c>
      <c r="P560" s="1"/>
      <c r="Q560">
        <f t="shared" si="34"/>
        <v>2619.9888888888891</v>
      </c>
      <c r="R560" s="1">
        <f t="shared" si="35"/>
        <v>1.8752761071554954E-3</v>
      </c>
    </row>
    <row r="561" spans="1:18" x14ac:dyDescent="0.2">
      <c r="A561">
        <v>9755960</v>
      </c>
      <c r="B561" s="1">
        <v>1.13051363007E+17</v>
      </c>
      <c r="D561">
        <v>9755960</v>
      </c>
      <c r="E561" s="1">
        <v>1.1319076578E+17</v>
      </c>
      <c r="F561" s="1"/>
      <c r="G561">
        <f t="shared" si="32"/>
        <v>2709.9888888888891</v>
      </c>
      <c r="H561" s="1">
        <f t="shared" si="33"/>
        <v>1.2330923687436512E-3</v>
      </c>
      <c r="K561">
        <v>9755960</v>
      </c>
      <c r="L561" s="1">
        <v>1.0678786059700001E+22</v>
      </c>
      <c r="N561">
        <v>9755960</v>
      </c>
      <c r="O561" s="1">
        <v>1.0698584463999999E+22</v>
      </c>
      <c r="P561" s="1"/>
      <c r="Q561">
        <f t="shared" si="34"/>
        <v>2709.9888888888891</v>
      </c>
      <c r="R561" s="1">
        <f t="shared" si="35"/>
        <v>1.8539939080449268E-3</v>
      </c>
    </row>
    <row r="562" spans="1:18" x14ac:dyDescent="0.2">
      <c r="A562">
        <v>10079960</v>
      </c>
      <c r="B562" s="1">
        <v>1.13078798239E+17</v>
      </c>
      <c r="D562">
        <v>10079960</v>
      </c>
      <c r="E562" s="1">
        <v>1.13216635196E+17</v>
      </c>
      <c r="F562" s="1"/>
      <c r="G562">
        <f t="shared" si="32"/>
        <v>2799.9888888888891</v>
      </c>
      <c r="H562" s="1">
        <f t="shared" si="33"/>
        <v>1.2189460725314032E-3</v>
      </c>
      <c r="K562">
        <v>10079960</v>
      </c>
      <c r="L562" s="1">
        <v>1.10334175865E+22</v>
      </c>
      <c r="N562">
        <v>10079960</v>
      </c>
      <c r="O562" s="1">
        <v>1.1053648427800001E+22</v>
      </c>
      <c r="P562" s="1"/>
      <c r="Q562">
        <f t="shared" si="34"/>
        <v>2799.9888888888891</v>
      </c>
      <c r="R562" s="1">
        <f t="shared" si="35"/>
        <v>1.8335969921735571E-3</v>
      </c>
    </row>
    <row r="563" spans="1:18" x14ac:dyDescent="0.2">
      <c r="A563">
        <v>10079960</v>
      </c>
      <c r="B563" s="1">
        <v>1.13078775413E+17</v>
      </c>
      <c r="D563">
        <v>10079960</v>
      </c>
      <c r="E563" s="1">
        <v>1.13216612272E+17</v>
      </c>
      <c r="F563" s="1"/>
      <c r="G563">
        <f t="shared" si="32"/>
        <v>2799.9888888888891</v>
      </c>
      <c r="H563" s="1">
        <f t="shared" si="33"/>
        <v>1.2189454519345078E-3</v>
      </c>
      <c r="K563">
        <v>10079960</v>
      </c>
      <c r="L563" s="1">
        <v>1.10334175865E+22</v>
      </c>
      <c r="N563">
        <v>10079960</v>
      </c>
      <c r="O563" s="1">
        <v>1.1053648427800001E+22</v>
      </c>
      <c r="P563" s="1"/>
      <c r="Q563">
        <f t="shared" si="34"/>
        <v>2799.9888888888891</v>
      </c>
      <c r="R563" s="1">
        <f t="shared" si="35"/>
        <v>1.8335969921735571E-3</v>
      </c>
    </row>
    <row r="564" spans="1:18" x14ac:dyDescent="0.2">
      <c r="A564">
        <v>10403960</v>
      </c>
      <c r="B564" s="1">
        <v>1.13106221945E+17</v>
      </c>
      <c r="D564">
        <v>10403960</v>
      </c>
      <c r="E564" s="1">
        <v>1.13242552852E+17</v>
      </c>
      <c r="F564" s="1"/>
      <c r="G564">
        <f t="shared" si="32"/>
        <v>2889.9888888888891</v>
      </c>
      <c r="H564" s="1">
        <f t="shared" si="33"/>
        <v>1.2053351677354534E-3</v>
      </c>
      <c r="K564">
        <v>10403960</v>
      </c>
      <c r="L564" s="1">
        <v>1.1388049109700001E+22</v>
      </c>
      <c r="N564">
        <v>10403960</v>
      </c>
      <c r="O564" s="1">
        <v>1.1408707262500001E+22</v>
      </c>
      <c r="P564" s="1"/>
      <c r="Q564">
        <f t="shared" si="34"/>
        <v>2889.9888888888891</v>
      </c>
      <c r="R564" s="1">
        <f t="shared" si="35"/>
        <v>1.8140203472080348E-3</v>
      </c>
    </row>
    <row r="565" spans="1:18" x14ac:dyDescent="0.2">
      <c r="A565">
        <v>10727960</v>
      </c>
      <c r="B565" s="1">
        <v>1.13133681264E+17</v>
      </c>
      <c r="D565">
        <v>10727960</v>
      </c>
      <c r="E565" s="1">
        <v>1.13268561738E+17</v>
      </c>
      <c r="F565" s="1"/>
      <c r="G565">
        <f t="shared" si="32"/>
        <v>2979.9888888888891</v>
      </c>
      <c r="H565" s="1">
        <f t="shared" si="33"/>
        <v>1.1922220906544477E-3</v>
      </c>
      <c r="K565">
        <v>10727960</v>
      </c>
      <c r="L565" s="1">
        <v>1.1742680620199999E+22</v>
      </c>
      <c r="N565">
        <v>10727960</v>
      </c>
      <c r="O565" s="1">
        <v>1.1763761156700001E+22</v>
      </c>
      <c r="P565" s="1"/>
      <c r="Q565">
        <f t="shared" si="34"/>
        <v>2979.9888888888891</v>
      </c>
      <c r="R565" s="1">
        <f t="shared" si="35"/>
        <v>1.7952064934592875E-3</v>
      </c>
    </row>
    <row r="566" spans="1:18" x14ac:dyDescent="0.2">
      <c r="A566">
        <v>11051960</v>
      </c>
      <c r="B566" s="1">
        <v>1.13161153379E+17</v>
      </c>
      <c r="D566">
        <v>11051960</v>
      </c>
      <c r="E566" s="1">
        <v>1.13294634855E+17</v>
      </c>
      <c r="F566" s="1"/>
      <c r="G566">
        <f t="shared" si="32"/>
        <v>3069.9888888888891</v>
      </c>
      <c r="H566" s="1">
        <f t="shared" si="33"/>
        <v>1.1795697729674339E-3</v>
      </c>
      <c r="K566">
        <v>11051960</v>
      </c>
      <c r="L566" s="1">
        <v>1.2097312127099999E+22</v>
      </c>
      <c r="N566">
        <v>11051960</v>
      </c>
      <c r="O566" s="1">
        <v>1.21188102816E+22</v>
      </c>
      <c r="P566" s="1"/>
      <c r="Q566">
        <f t="shared" si="34"/>
        <v>3069.9888888888891</v>
      </c>
      <c r="R566" s="1">
        <f t="shared" si="35"/>
        <v>1.7771017457540112E-3</v>
      </c>
    </row>
    <row r="567" spans="1:18" x14ac:dyDescent="0.2">
      <c r="A567">
        <v>11375960</v>
      </c>
      <c r="B567" s="1">
        <v>1.13188638298E+17</v>
      </c>
      <c r="D567">
        <v>11375960</v>
      </c>
      <c r="E567" s="1">
        <v>1.13320768764E+17</v>
      </c>
      <c r="F567" s="1"/>
      <c r="G567">
        <f t="shared" si="32"/>
        <v>3159.9888888888891</v>
      </c>
      <c r="H567" s="1">
        <f t="shared" si="33"/>
        <v>1.1673474298023664E-3</v>
      </c>
      <c r="K567">
        <v>11375960</v>
      </c>
      <c r="L567" s="1">
        <v>1.2451943624700001E+22</v>
      </c>
      <c r="N567">
        <v>11375960</v>
      </c>
      <c r="O567" s="1">
        <v>1.2473854809700001E+22</v>
      </c>
      <c r="P567" s="1"/>
      <c r="Q567">
        <f t="shared" si="34"/>
        <v>3159.9888888888891</v>
      </c>
      <c r="R567" s="1">
        <f t="shared" si="35"/>
        <v>1.7596598298547166E-3</v>
      </c>
    </row>
    <row r="568" spans="1:18" x14ac:dyDescent="0.2">
      <c r="A568">
        <v>11699960</v>
      </c>
      <c r="B568" s="1">
        <v>1.13216136031E+17</v>
      </c>
      <c r="D568">
        <v>11699960</v>
      </c>
      <c r="E568" s="1">
        <v>1.13346960437E+17</v>
      </c>
      <c r="F568" s="1"/>
      <c r="G568">
        <f t="shared" si="32"/>
        <v>3249.9888888888891</v>
      </c>
      <c r="H568" s="1">
        <f t="shared" si="33"/>
        <v>1.1555279184247962E-3</v>
      </c>
      <c r="K568">
        <v>11699960</v>
      </c>
      <c r="L568" s="1">
        <v>1.2806575112200001E+22</v>
      </c>
      <c r="N568">
        <v>11699960</v>
      </c>
      <c r="O568" s="1">
        <v>1.2828894891599999E+22</v>
      </c>
      <c r="P568" s="1"/>
      <c r="Q568">
        <f t="shared" si="34"/>
        <v>3249.9888888888891</v>
      </c>
      <c r="R568" s="1">
        <f t="shared" si="35"/>
        <v>1.7428375037394671E-3</v>
      </c>
    </row>
    <row r="569" spans="1:18" x14ac:dyDescent="0.2">
      <c r="A569">
        <v>12023960</v>
      </c>
      <c r="B569" s="1">
        <v>1.13243646586E+17</v>
      </c>
      <c r="D569">
        <v>12023960</v>
      </c>
      <c r="E569" s="1">
        <v>1.13373207208E+17</v>
      </c>
      <c r="F569" s="1"/>
      <c r="G569">
        <f t="shared" si="32"/>
        <v>3339.9888888888891</v>
      </c>
      <c r="H569" s="1">
        <f t="shared" si="33"/>
        <v>1.1440873365165655E-3</v>
      </c>
      <c r="K569">
        <v>12023960</v>
      </c>
      <c r="L569" s="1">
        <v>1.3161206588599999E+22</v>
      </c>
      <c r="N569">
        <v>12023960</v>
      </c>
      <c r="O569" s="1">
        <v>1.3183930673600001E+22</v>
      </c>
      <c r="P569" s="1"/>
      <c r="Q569">
        <f t="shared" si="34"/>
        <v>3339.9888888888891</v>
      </c>
      <c r="R569" s="1">
        <f t="shared" si="35"/>
        <v>1.7265958745518626E-3</v>
      </c>
    </row>
    <row r="570" spans="1:18" x14ac:dyDescent="0.2">
      <c r="A570">
        <v>12347960</v>
      </c>
      <c r="B570" s="1">
        <v>1.13271169972E+17</v>
      </c>
      <c r="D570">
        <v>12347960</v>
      </c>
      <c r="E570" s="1">
        <v>1.13399506714E+17</v>
      </c>
      <c r="F570" s="1"/>
      <c r="G570">
        <f t="shared" si="32"/>
        <v>3429.9888888888891</v>
      </c>
      <c r="H570" s="1">
        <f t="shared" si="33"/>
        <v>1.1330044708792548E-3</v>
      </c>
      <c r="K570">
        <v>12347960</v>
      </c>
      <c r="L570" s="1">
        <v>1.35158380534E+22</v>
      </c>
      <c r="N570">
        <v>12347960</v>
      </c>
      <c r="O570" s="1">
        <v>1.3538962294200001E+22</v>
      </c>
      <c r="P570" s="1"/>
      <c r="Q570">
        <f t="shared" si="34"/>
        <v>3429.9888888888891</v>
      </c>
      <c r="R570" s="1">
        <f t="shared" si="35"/>
        <v>1.7108995171914959E-3</v>
      </c>
    </row>
    <row r="571" spans="1:18" x14ac:dyDescent="0.2">
      <c r="A571">
        <v>12671960</v>
      </c>
      <c r="B571" s="1">
        <v>1.13298706197E+17</v>
      </c>
      <c r="D571">
        <v>12671960</v>
      </c>
      <c r="E571" s="1">
        <v>1.13425856845E+17</v>
      </c>
      <c r="F571" s="1"/>
      <c r="G571">
        <f t="shared" si="32"/>
        <v>3519.9888888888891</v>
      </c>
      <c r="H571" s="1">
        <f t="shared" si="33"/>
        <v>1.1222603705545826E-3</v>
      </c>
      <c r="K571">
        <v>12671960</v>
      </c>
      <c r="L571" s="1">
        <v>1.38704695081E+22</v>
      </c>
      <c r="N571">
        <v>12671960</v>
      </c>
      <c r="O571" s="1">
        <v>1.38939898715E+22</v>
      </c>
      <c r="P571" s="1"/>
      <c r="Q571">
        <f t="shared" si="34"/>
        <v>3519.9888888888891</v>
      </c>
      <c r="R571" s="1">
        <f t="shared" si="35"/>
        <v>1.6957150142801688E-3</v>
      </c>
    </row>
    <row r="572" spans="1:18" x14ac:dyDescent="0.2">
      <c r="A572">
        <v>12995960</v>
      </c>
      <c r="B572" s="1">
        <v>1.1332625527E+17</v>
      </c>
      <c r="D572">
        <v>12995960</v>
      </c>
      <c r="E572" s="1">
        <v>1.1345225571E+17</v>
      </c>
      <c r="F572" s="1"/>
      <c r="G572">
        <f t="shared" si="32"/>
        <v>3609.9888888888891</v>
      </c>
      <c r="H572" s="1">
        <f t="shared" si="33"/>
        <v>1.1118380264114767E-3</v>
      </c>
      <c r="K572">
        <v>12995960</v>
      </c>
      <c r="L572" s="1">
        <v>1.4225100955700001E+22</v>
      </c>
      <c r="N572">
        <v>12995960</v>
      </c>
      <c r="O572" s="1">
        <v>1.4249013532100001E+22</v>
      </c>
      <c r="P572" s="1"/>
      <c r="Q572">
        <f t="shared" si="34"/>
        <v>3609.9888888888891</v>
      </c>
      <c r="R572" s="1">
        <f t="shared" si="35"/>
        <v>1.6810127727366314E-3</v>
      </c>
    </row>
    <row r="573" spans="1:18" x14ac:dyDescent="0.2">
      <c r="A573">
        <v>13319960</v>
      </c>
      <c r="B573" s="1">
        <v>1.13353817201E+17</v>
      </c>
      <c r="D573">
        <v>13319960</v>
      </c>
      <c r="E573" s="1">
        <v>1.13478701605E+17</v>
      </c>
      <c r="F573" s="1"/>
      <c r="G573">
        <f t="shared" si="32"/>
        <v>3699.9888888888891</v>
      </c>
      <c r="H573" s="1">
        <f t="shared" si="33"/>
        <v>1.1017220865050699E-3</v>
      </c>
      <c r="K573">
        <v>13319960</v>
      </c>
      <c r="L573" s="1">
        <v>1.4579732394600001E+22</v>
      </c>
      <c r="N573">
        <v>13319960</v>
      </c>
      <c r="O573" s="1">
        <v>1.4604033397599999E+22</v>
      </c>
      <c r="P573" s="1"/>
      <c r="Q573">
        <f t="shared" si="34"/>
        <v>3699.9888888888891</v>
      </c>
      <c r="R573" s="1">
        <f t="shared" si="35"/>
        <v>1.6667660518240545E-3</v>
      </c>
    </row>
    <row r="574" spans="1:18" x14ac:dyDescent="0.2">
      <c r="A574">
        <v>13319960</v>
      </c>
      <c r="B574" s="1">
        <v>1.13353788213E+17</v>
      </c>
      <c r="D574">
        <v>13319960</v>
      </c>
      <c r="E574" s="1">
        <v>1.13478672502E+17</v>
      </c>
      <c r="F574" s="1"/>
      <c r="G574">
        <f t="shared" si="32"/>
        <v>3699.9888888888891</v>
      </c>
      <c r="H574" s="1">
        <f t="shared" si="33"/>
        <v>1.1017213537260295E-3</v>
      </c>
      <c r="K574">
        <v>13319960</v>
      </c>
      <c r="L574" s="1">
        <v>1.4579732394600001E+22</v>
      </c>
      <c r="N574">
        <v>13319960</v>
      </c>
      <c r="O574" s="1">
        <v>1.4604033397599999E+22</v>
      </c>
      <c r="P574" s="1"/>
      <c r="Q574">
        <f t="shared" si="34"/>
        <v>3699.9888888888891</v>
      </c>
      <c r="R574" s="1">
        <f t="shared" si="35"/>
        <v>1.6667660518240545E-3</v>
      </c>
    </row>
    <row r="575" spans="1:18" x14ac:dyDescent="0.2">
      <c r="A575">
        <v>13643960</v>
      </c>
      <c r="B575" s="1">
        <v>1.13381361584E+17</v>
      </c>
      <c r="D575">
        <v>13643960</v>
      </c>
      <c r="E575" s="1">
        <v>1.13505162347E+17</v>
      </c>
      <c r="F575" s="1"/>
      <c r="G575">
        <f t="shared" si="32"/>
        <v>3789.9888888888891</v>
      </c>
      <c r="H575" s="1">
        <f t="shared" si="33"/>
        <v>1.0918969508783034E-3</v>
      </c>
      <c r="K575">
        <v>13643960</v>
      </c>
      <c r="L575" s="1">
        <v>1.4934363826900001E+22</v>
      </c>
      <c r="N575">
        <v>13643960</v>
      </c>
      <c r="O575" s="1">
        <v>1.4959049564199999E+22</v>
      </c>
      <c r="P575" s="1"/>
      <c r="Q575">
        <f t="shared" si="34"/>
        <v>3789.9888888888891</v>
      </c>
      <c r="R575" s="1">
        <f t="shared" si="35"/>
        <v>1.6529487018076944E-3</v>
      </c>
    </row>
    <row r="576" spans="1:18" x14ac:dyDescent="0.2">
      <c r="A576">
        <v>13967960</v>
      </c>
      <c r="B576" s="1">
        <v>1.13408947828E+17</v>
      </c>
      <c r="D576">
        <v>13967960</v>
      </c>
      <c r="E576" s="1">
        <v>1.13531696366E+17</v>
      </c>
      <c r="F576" s="1"/>
      <c r="G576">
        <f t="shared" si="32"/>
        <v>3879.9888888888891</v>
      </c>
      <c r="H576" s="1">
        <f t="shared" si="33"/>
        <v>1.0823532036128645E-3</v>
      </c>
      <c r="K576">
        <v>13967960</v>
      </c>
      <c r="L576" s="1">
        <v>1.5288995248699999E+22</v>
      </c>
      <c r="N576">
        <v>13967960</v>
      </c>
      <c r="O576" s="1">
        <v>1.5314062145499999E+22</v>
      </c>
      <c r="P576" s="1"/>
      <c r="Q576">
        <f t="shared" si="34"/>
        <v>3879.9888888888891</v>
      </c>
      <c r="R576" s="1">
        <f t="shared" si="35"/>
        <v>1.63953853031195E-3</v>
      </c>
    </row>
    <row r="577" spans="1:18" x14ac:dyDescent="0.2">
      <c r="A577">
        <v>14291960</v>
      </c>
      <c r="B577" s="1">
        <v>1.13436546955E+17</v>
      </c>
      <c r="D577">
        <v>14291960</v>
      </c>
      <c r="E577" s="1">
        <v>1.1355827315E+17</v>
      </c>
      <c r="F577" s="1"/>
      <c r="G577">
        <f t="shared" si="32"/>
        <v>3969.9888888888891</v>
      </c>
      <c r="H577" s="1">
        <f t="shared" si="33"/>
        <v>1.0730774011332386E-3</v>
      </c>
      <c r="K577">
        <v>14291960</v>
      </c>
      <c r="L577" s="1">
        <v>1.56436266565E+22</v>
      </c>
      <c r="N577">
        <v>14291960</v>
      </c>
      <c r="O577" s="1">
        <v>1.56690712414E+22</v>
      </c>
      <c r="P577" s="1"/>
      <c r="Q577">
        <f t="shared" si="34"/>
        <v>3969.9888888888891</v>
      </c>
      <c r="R577" s="1">
        <f t="shared" si="35"/>
        <v>1.6265144559319529E-3</v>
      </c>
    </row>
    <row r="578" spans="1:18" x14ac:dyDescent="0.2">
      <c r="A578">
        <v>14615960</v>
      </c>
      <c r="B578" s="1">
        <v>1.13464158973E+17</v>
      </c>
      <c r="D578">
        <v>14615960</v>
      </c>
      <c r="E578" s="1">
        <v>1.13584891513E+17</v>
      </c>
      <c r="F578" s="1"/>
      <c r="G578">
        <f t="shared" si="32"/>
        <v>4059.9888888888891</v>
      </c>
      <c r="H578" s="1">
        <f t="shared" si="33"/>
        <v>1.0640588278517939E-3</v>
      </c>
      <c r="K578">
        <v>14615960</v>
      </c>
      <c r="L578" s="1">
        <v>1.59982580585E+22</v>
      </c>
      <c r="N578">
        <v>14615960</v>
      </c>
      <c r="O578" s="1">
        <v>1.6024076944099999E+22</v>
      </c>
      <c r="P578" s="1"/>
      <c r="Q578">
        <f t="shared" si="34"/>
        <v>4059.9888888888891</v>
      </c>
      <c r="R578" s="1">
        <f t="shared" si="35"/>
        <v>1.6138560526769972E-3</v>
      </c>
    </row>
    <row r="579" spans="1:18" x14ac:dyDescent="0.2">
      <c r="A579">
        <v>14939960</v>
      </c>
      <c r="B579" s="1">
        <v>1.13491783891E+17</v>
      </c>
      <c r="D579">
        <v>14939960</v>
      </c>
      <c r="E579" s="1">
        <v>1.13611550346E+17</v>
      </c>
      <c r="F579" s="1"/>
      <c r="G579">
        <f t="shared" si="32"/>
        <v>4149.9888888888891</v>
      </c>
      <c r="H579" s="1">
        <f t="shared" si="33"/>
        <v>1.0552874480766496E-3</v>
      </c>
      <c r="K579">
        <v>14939960</v>
      </c>
      <c r="L579" s="1">
        <v>1.6352889445800001E+22</v>
      </c>
      <c r="N579">
        <v>14939960</v>
      </c>
      <c r="O579" s="1">
        <v>1.6379079344800001E+22</v>
      </c>
      <c r="P579" s="1"/>
      <c r="Q579">
        <f t="shared" si="34"/>
        <v>4149.9888888888891</v>
      </c>
      <c r="R579" s="1">
        <f t="shared" si="35"/>
        <v>1.6015456526385784E-3</v>
      </c>
    </row>
    <row r="580" spans="1:18" x14ac:dyDescent="0.2">
      <c r="A580">
        <v>15263960</v>
      </c>
      <c r="B580" s="1">
        <v>1.13519421719E+17</v>
      </c>
      <c r="D580">
        <v>15263960</v>
      </c>
      <c r="E580" s="1">
        <v>1.1363824862E+17</v>
      </c>
      <c r="F580" s="1"/>
      <c r="G580">
        <f t="shared" ref="G580:G643" si="36">D580/3600</f>
        <v>4239.9888888888891</v>
      </c>
      <c r="H580" s="1">
        <f t="shared" ref="H580:H643" si="37">(E580-B580)/B580</f>
        <v>1.0467539316235935E-3</v>
      </c>
      <c r="K580">
        <v>15263960</v>
      </c>
      <c r="L580" s="1">
        <v>1.67075208297E+22</v>
      </c>
      <c r="N580">
        <v>15263960</v>
      </c>
      <c r="O580" s="1">
        <v>1.6734078537399999E+22</v>
      </c>
      <c r="P580" s="1"/>
      <c r="Q580">
        <f t="shared" ref="Q580:Q643" si="38">N580/3600</f>
        <v>4239.9888888888891</v>
      </c>
      <c r="R580" s="1">
        <f t="shared" ref="R580:R643" si="39">(O580-L580)/L580</f>
        <v>1.5895660385943893E-3</v>
      </c>
    </row>
    <row r="581" spans="1:18" x14ac:dyDescent="0.2">
      <c r="A581">
        <v>15587960</v>
      </c>
      <c r="B581" s="1">
        <v>1.13547072464E+17</v>
      </c>
      <c r="D581">
        <v>15587960</v>
      </c>
      <c r="E581" s="1">
        <v>1.13664985372E+17</v>
      </c>
      <c r="F581" s="1"/>
      <c r="G581">
        <f t="shared" si="36"/>
        <v>4329.9888888888891</v>
      </c>
      <c r="H581" s="1">
        <f t="shared" si="37"/>
        <v>1.0384495649360241E-3</v>
      </c>
      <c r="K581">
        <v>15587960</v>
      </c>
      <c r="L581" s="1">
        <v>1.7062152200900001E+22</v>
      </c>
      <c r="N581">
        <v>15587960</v>
      </c>
      <c r="O581" s="1">
        <v>1.7089074600900001E+22</v>
      </c>
      <c r="P581" s="1"/>
      <c r="Q581">
        <f t="shared" si="38"/>
        <v>4329.9888888888891</v>
      </c>
      <c r="R581" s="1">
        <f t="shared" si="39"/>
        <v>1.5779017607509256E-3</v>
      </c>
    </row>
    <row r="582" spans="1:18" x14ac:dyDescent="0.2">
      <c r="A582">
        <v>15911960</v>
      </c>
      <c r="B582" s="1">
        <v>1.13574736136E+17</v>
      </c>
      <c r="D582">
        <v>15911960</v>
      </c>
      <c r="E582" s="1">
        <v>1.13691759697E+17</v>
      </c>
      <c r="F582" s="1"/>
      <c r="G582">
        <f t="shared" si="36"/>
        <v>4419.9888888888891</v>
      </c>
      <c r="H582" s="1">
        <f t="shared" si="37"/>
        <v>1.0303661270220359E-3</v>
      </c>
      <c r="K582">
        <v>15911960</v>
      </c>
      <c r="L582" s="1">
        <v>1.74167835613E+22</v>
      </c>
      <c r="N582">
        <v>15911960</v>
      </c>
      <c r="O582" s="1">
        <v>1.7444067619100001E+22</v>
      </c>
      <c r="P582" s="1"/>
      <c r="Q582">
        <f t="shared" si="38"/>
        <v>4419.9888888888891</v>
      </c>
      <c r="R582" s="1">
        <f t="shared" si="39"/>
        <v>1.5665382591436364E-3</v>
      </c>
    </row>
    <row r="583" spans="1:18" x14ac:dyDescent="0.2">
      <c r="A583">
        <v>16235960</v>
      </c>
      <c r="B583" s="1">
        <v>1.13602412744E+17</v>
      </c>
      <c r="D583">
        <v>16235960</v>
      </c>
      <c r="E583" s="1">
        <v>1.13718570744E+17</v>
      </c>
      <c r="F583" s="1"/>
      <c r="G583">
        <f t="shared" si="36"/>
        <v>4509.9888888888891</v>
      </c>
      <c r="H583" s="1">
        <f t="shared" si="37"/>
        <v>1.0224958889012239E-3</v>
      </c>
      <c r="K583">
        <v>16235960</v>
      </c>
      <c r="L583" s="1">
        <v>1.7771414913199999E+22</v>
      </c>
      <c r="N583">
        <v>16235960</v>
      </c>
      <c r="O583" s="1">
        <v>1.77990576716E+22</v>
      </c>
      <c r="P583" s="1"/>
      <c r="Q583">
        <f t="shared" si="38"/>
        <v>4509.9888888888891</v>
      </c>
      <c r="R583" s="1">
        <f t="shared" si="39"/>
        <v>1.5554618771220529E-3</v>
      </c>
    </row>
    <row r="584" spans="1:18" x14ac:dyDescent="0.2">
      <c r="A584">
        <v>16559960</v>
      </c>
      <c r="B584" s="1">
        <v>1.13630102296E+17</v>
      </c>
      <c r="D584">
        <v>16559960</v>
      </c>
      <c r="E584" s="1">
        <v>1.13745417709E+17</v>
      </c>
      <c r="F584" s="1"/>
      <c r="G584">
        <f t="shared" si="36"/>
        <v>4599.9888888888891</v>
      </c>
      <c r="H584" s="1">
        <f t="shared" si="37"/>
        <v>1.0148315514106451E-3</v>
      </c>
      <c r="K584">
        <v>16559960</v>
      </c>
      <c r="L584" s="1">
        <v>1.8126046256300001E+22</v>
      </c>
      <c r="N584">
        <v>16559960</v>
      </c>
      <c r="O584" s="1">
        <v>1.81540448347E+22</v>
      </c>
      <c r="P584" s="1"/>
      <c r="Q584">
        <f t="shared" si="38"/>
        <v>4599.9888888888891</v>
      </c>
      <c r="R584" s="1">
        <f t="shared" si="39"/>
        <v>1.5446599884002727E-3</v>
      </c>
    </row>
    <row r="585" spans="1:18" x14ac:dyDescent="0.2">
      <c r="A585">
        <v>16559960</v>
      </c>
      <c r="B585" s="1">
        <v>1.13630064309E+17</v>
      </c>
      <c r="D585">
        <v>16559960</v>
      </c>
      <c r="E585" s="1">
        <v>1.13745379586E+17</v>
      </c>
      <c r="F585" s="1"/>
      <c r="G585">
        <f t="shared" si="36"/>
        <v>4599.9888888888891</v>
      </c>
      <c r="H585" s="1">
        <f t="shared" si="37"/>
        <v>1.0148306938066788E-3</v>
      </c>
      <c r="K585">
        <v>16559960</v>
      </c>
      <c r="L585" s="1">
        <v>1.8126046256300001E+22</v>
      </c>
      <c r="N585">
        <v>16559960</v>
      </c>
      <c r="O585" s="1">
        <v>1.81540448347E+22</v>
      </c>
      <c r="P585" s="1"/>
      <c r="Q585">
        <f t="shared" si="38"/>
        <v>4599.9888888888891</v>
      </c>
      <c r="R585" s="1">
        <f t="shared" si="39"/>
        <v>1.5446599884002727E-3</v>
      </c>
    </row>
    <row r="586" spans="1:18" x14ac:dyDescent="0.2">
      <c r="A586">
        <v>16883960</v>
      </c>
      <c r="B586" s="1">
        <v>1.13657765307E+17</v>
      </c>
      <c r="D586">
        <v>16883960</v>
      </c>
      <c r="E586" s="1">
        <v>1.13772260091E+17</v>
      </c>
      <c r="F586" s="1"/>
      <c r="G586">
        <f t="shared" si="36"/>
        <v>4689.9888888888891</v>
      </c>
      <c r="H586" s="1">
        <f t="shared" si="37"/>
        <v>1.0073643775305554E-3</v>
      </c>
      <c r="K586">
        <v>16883960</v>
      </c>
      <c r="L586" s="1">
        <v>1.8480677585199999E+22</v>
      </c>
      <c r="N586">
        <v>16883960</v>
      </c>
      <c r="O586" s="1">
        <v>1.85090291926E+22</v>
      </c>
      <c r="P586" s="1"/>
      <c r="Q586">
        <f t="shared" si="38"/>
        <v>4689.9888888888891</v>
      </c>
      <c r="R586" s="1">
        <f t="shared" si="39"/>
        <v>1.5341216397122611E-3</v>
      </c>
    </row>
    <row r="587" spans="1:18" x14ac:dyDescent="0.2">
      <c r="A587">
        <v>17207960</v>
      </c>
      <c r="B587" s="1">
        <v>1.13685479266E+17</v>
      </c>
      <c r="D587">
        <v>17207960</v>
      </c>
      <c r="E587" s="1">
        <v>1.13799175137E+17</v>
      </c>
      <c r="F587" s="1"/>
      <c r="G587">
        <f t="shared" si="36"/>
        <v>4779.9888888888891</v>
      </c>
      <c r="H587" s="1">
        <f t="shared" si="37"/>
        <v>1.0000914077511666E-3</v>
      </c>
      <c r="K587">
        <v>17207960</v>
      </c>
      <c r="L587" s="1">
        <v>1.8835308910899999E+22</v>
      </c>
      <c r="N587">
        <v>17207960</v>
      </c>
      <c r="O587" s="1">
        <v>1.8864010801400001E+22</v>
      </c>
      <c r="P587" s="1"/>
      <c r="Q587">
        <f t="shared" si="38"/>
        <v>4779.9888888888891</v>
      </c>
      <c r="R587" s="1">
        <f t="shared" si="39"/>
        <v>1.523834338782293E-3</v>
      </c>
    </row>
    <row r="588" spans="1:18" x14ac:dyDescent="0.2">
      <c r="A588">
        <v>17531960</v>
      </c>
      <c r="B588" s="1">
        <v>1.13713206196E+17</v>
      </c>
      <c r="D588">
        <v>17531960</v>
      </c>
      <c r="E588" s="1">
        <v>1.13826123917E+17</v>
      </c>
      <c r="F588" s="1"/>
      <c r="G588">
        <f t="shared" si="36"/>
        <v>4869.9888888888891</v>
      </c>
      <c r="H588" s="1">
        <f t="shared" si="37"/>
        <v>9.9300446076044263E-4</v>
      </c>
      <c r="K588">
        <v>17531960</v>
      </c>
      <c r="L588" s="1">
        <v>1.9189940225099998E+22</v>
      </c>
      <c r="N588">
        <v>17531960</v>
      </c>
      <c r="O588" s="1">
        <v>1.92189897379E+22</v>
      </c>
      <c r="P588" s="1"/>
      <c r="Q588">
        <f t="shared" si="38"/>
        <v>4869.9888888888891</v>
      </c>
      <c r="R588" s="1">
        <f t="shared" si="39"/>
        <v>1.5137886027391252E-3</v>
      </c>
    </row>
    <row r="589" spans="1:18" x14ac:dyDescent="0.2">
      <c r="A589">
        <v>17855960</v>
      </c>
      <c r="B589" s="1">
        <v>1.13740946103E+17</v>
      </c>
      <c r="D589">
        <v>17855960</v>
      </c>
      <c r="E589" s="1">
        <v>1.1385310578E+17</v>
      </c>
      <c r="F589" s="1"/>
      <c r="G589">
        <f t="shared" si="36"/>
        <v>4959.9888888888891</v>
      </c>
      <c r="H589" s="1">
        <f t="shared" si="37"/>
        <v>9.8609762660521521E-4</v>
      </c>
      <c r="K589">
        <v>17855960</v>
      </c>
      <c r="L589" s="1">
        <v>1.95445715274E+22</v>
      </c>
      <c r="N589">
        <v>17855960</v>
      </c>
      <c r="O589" s="1">
        <v>1.95739660619E+22</v>
      </c>
      <c r="P589" s="1"/>
      <c r="Q589">
        <f t="shared" si="38"/>
        <v>4959.9888888888891</v>
      </c>
      <c r="R589" s="1">
        <f t="shared" si="39"/>
        <v>1.5039743623333824E-3</v>
      </c>
    </row>
    <row r="590" spans="1:18" x14ac:dyDescent="0.2">
      <c r="A590">
        <v>18179960</v>
      </c>
      <c r="B590" s="1">
        <v>1.13768698999E+17</v>
      </c>
      <c r="D590">
        <v>18179960</v>
      </c>
      <c r="E590" s="1">
        <v>1.13880120095E+17</v>
      </c>
      <c r="F590" s="1"/>
      <c r="G590">
        <f t="shared" si="36"/>
        <v>5049.9888888888891</v>
      </c>
      <c r="H590" s="1">
        <f t="shared" si="37"/>
        <v>9.7936512397825133E-4</v>
      </c>
      <c r="K590">
        <v>18179960</v>
      </c>
      <c r="L590" s="1">
        <v>1.9899202823500002E+22</v>
      </c>
      <c r="N590">
        <v>18179960</v>
      </c>
      <c r="O590" s="1">
        <v>1.9928939839299999E+22</v>
      </c>
      <c r="P590" s="1"/>
      <c r="Q590">
        <f t="shared" si="38"/>
        <v>5049.9888888888891</v>
      </c>
      <c r="R590" s="1">
        <f t="shared" si="39"/>
        <v>1.4943822656493064E-3</v>
      </c>
    </row>
    <row r="591" spans="1:18" x14ac:dyDescent="0.2">
      <c r="A591">
        <v>18503960</v>
      </c>
      <c r="B591" s="1">
        <v>1.13796464892E+17</v>
      </c>
      <c r="D591">
        <v>18503960</v>
      </c>
      <c r="E591" s="1">
        <v>1.13907166262E+17</v>
      </c>
      <c r="F591" s="1"/>
      <c r="G591">
        <f t="shared" si="36"/>
        <v>5139.9888888888891</v>
      </c>
      <c r="H591" s="1">
        <f t="shared" si="37"/>
        <v>9.7280148469517541E-4</v>
      </c>
      <c r="K591">
        <v>18503960</v>
      </c>
      <c r="L591" s="1">
        <v>2.02538341105E+22</v>
      </c>
      <c r="N591">
        <v>18503960</v>
      </c>
      <c r="O591" s="1">
        <v>2.0283911135100001E+22</v>
      </c>
      <c r="P591" s="1"/>
      <c r="Q591">
        <f t="shared" si="38"/>
        <v>5139.9888888888891</v>
      </c>
      <c r="R591" s="1">
        <f t="shared" si="39"/>
        <v>1.485003996572113E-3</v>
      </c>
    </row>
    <row r="592" spans="1:18" x14ac:dyDescent="0.2">
      <c r="A592">
        <v>18827960</v>
      </c>
      <c r="B592" s="1">
        <v>1.1382424379E+17</v>
      </c>
      <c r="D592">
        <v>18827960</v>
      </c>
      <c r="E592" s="1">
        <v>1.13934243702E+17</v>
      </c>
      <c r="F592" s="1"/>
      <c r="G592">
        <f t="shared" si="36"/>
        <v>5229.9888888888891</v>
      </c>
      <c r="H592" s="1">
        <f t="shared" si="37"/>
        <v>9.6640143028706876E-4</v>
      </c>
      <c r="K592">
        <v>18827960</v>
      </c>
      <c r="L592" s="1">
        <v>2.0608465388E+22</v>
      </c>
      <c r="N592">
        <v>18827960</v>
      </c>
      <c r="O592" s="1">
        <v>2.0638880007799999E+22</v>
      </c>
      <c r="P592" s="1"/>
      <c r="Q592">
        <f t="shared" si="38"/>
        <v>5229.9888888888891</v>
      </c>
      <c r="R592" s="1">
        <f t="shared" si="39"/>
        <v>1.4758313745044272E-3</v>
      </c>
    </row>
    <row r="593" spans="1:18" x14ac:dyDescent="0.2">
      <c r="A593">
        <v>19151960</v>
      </c>
      <c r="B593" s="1">
        <v>1.13852035702E+17</v>
      </c>
      <c r="D593">
        <v>19151960</v>
      </c>
      <c r="E593" s="1">
        <v>1.13961351861E+17</v>
      </c>
      <c r="F593" s="1"/>
      <c r="G593">
        <f t="shared" si="36"/>
        <v>5319.9888888888891</v>
      </c>
      <c r="H593" s="1">
        <f t="shared" si="37"/>
        <v>9.6015989811660152E-4</v>
      </c>
      <c r="K593">
        <v>19151960</v>
      </c>
      <c r="L593" s="1">
        <v>2.09630966513E+22</v>
      </c>
      <c r="N593">
        <v>19151960</v>
      </c>
      <c r="O593" s="1">
        <v>2.0993846518199999E+22</v>
      </c>
      <c r="P593" s="1"/>
      <c r="Q593">
        <f t="shared" si="38"/>
        <v>5319.9888888888891</v>
      </c>
      <c r="R593" s="1">
        <f t="shared" si="39"/>
        <v>1.4668570875521092E-3</v>
      </c>
    </row>
    <row r="594" spans="1:18" x14ac:dyDescent="0.2">
      <c r="A594">
        <v>19475960</v>
      </c>
      <c r="B594" s="1">
        <v>1.13879840639E+17</v>
      </c>
      <c r="D594">
        <v>19475960</v>
      </c>
      <c r="E594" s="1">
        <v>1.13988490206E+17</v>
      </c>
      <c r="F594" s="1"/>
      <c r="G594">
        <f t="shared" si="36"/>
        <v>5409.9888888888891</v>
      </c>
      <c r="H594" s="1">
        <f t="shared" si="37"/>
        <v>9.5407199720642379E-4</v>
      </c>
      <c r="K594">
        <v>19475960</v>
      </c>
      <c r="L594" s="1">
        <v>2.1317727908199999E+22</v>
      </c>
      <c r="N594">
        <v>19475960</v>
      </c>
      <c r="O594" s="1">
        <v>2.1348810719800001E+22</v>
      </c>
      <c r="P594" s="1"/>
      <c r="Q594">
        <f t="shared" si="38"/>
        <v>5409.9888888888891</v>
      </c>
      <c r="R594" s="1">
        <f t="shared" si="39"/>
        <v>1.4580733807023414E-3</v>
      </c>
    </row>
    <row r="595" spans="1:18" x14ac:dyDescent="0.2">
      <c r="A595">
        <v>19799960</v>
      </c>
      <c r="B595" s="1">
        <v>1.13907658608E+17</v>
      </c>
      <c r="D595">
        <v>19799960</v>
      </c>
      <c r="E595" s="1">
        <v>1.14015658224E+17</v>
      </c>
      <c r="F595" s="1"/>
      <c r="G595">
        <f t="shared" si="36"/>
        <v>5499.9888888888891</v>
      </c>
      <c r="H595" s="1">
        <f t="shared" si="37"/>
        <v>9.4813305198088703E-4</v>
      </c>
      <c r="K595">
        <v>19799960</v>
      </c>
      <c r="L595" s="1">
        <v>2.16723591584E+22</v>
      </c>
      <c r="N595">
        <v>19799960</v>
      </c>
      <c r="O595" s="1">
        <v>2.17037726724E+22</v>
      </c>
      <c r="P595" s="1"/>
      <c r="Q595">
        <f t="shared" si="38"/>
        <v>5499.9888888888891</v>
      </c>
      <c r="R595" s="1">
        <f t="shared" si="39"/>
        <v>1.4494736715280139E-3</v>
      </c>
    </row>
    <row r="596" spans="1:18" x14ac:dyDescent="0.2">
      <c r="A596">
        <v>19799960</v>
      </c>
      <c r="B596" s="1">
        <v>1.13907614943E+17</v>
      </c>
      <c r="D596">
        <v>19799960</v>
      </c>
      <c r="E596" s="1">
        <v>1.1401561441E+17</v>
      </c>
      <c r="F596" s="1"/>
      <c r="G596">
        <f t="shared" si="36"/>
        <v>5499.9888888888891</v>
      </c>
      <c r="H596" s="1">
        <f t="shared" si="37"/>
        <v>9.4813210735773487E-4</v>
      </c>
      <c r="K596">
        <v>19799960</v>
      </c>
      <c r="L596" s="1">
        <v>2.16723591584E+22</v>
      </c>
      <c r="N596">
        <v>19799960</v>
      </c>
      <c r="O596" s="1">
        <v>2.17037726724E+22</v>
      </c>
      <c r="P596" s="1"/>
      <c r="Q596">
        <f t="shared" si="38"/>
        <v>5499.9888888888891</v>
      </c>
      <c r="R596" s="1">
        <f t="shared" si="39"/>
        <v>1.4494736715280139E-3</v>
      </c>
    </row>
    <row r="597" spans="1:18" x14ac:dyDescent="0.2">
      <c r="A597">
        <v>20123960</v>
      </c>
      <c r="B597" s="1">
        <v>1.139354445E+17</v>
      </c>
      <c r="D597">
        <v>20123960</v>
      </c>
      <c r="E597" s="1">
        <v>1.1404281005E+17</v>
      </c>
      <c r="F597" s="1"/>
      <c r="G597">
        <f t="shared" si="36"/>
        <v>5589.9888888888891</v>
      </c>
      <c r="H597" s="1">
        <f t="shared" si="37"/>
        <v>9.4233669312625539E-4</v>
      </c>
      <c r="K597">
        <v>20123960</v>
      </c>
      <c r="L597" s="1">
        <v>2.2026990398199998E+22</v>
      </c>
      <c r="N597">
        <v>20123960</v>
      </c>
      <c r="O597" s="1">
        <v>2.2058732424700002E+22</v>
      </c>
      <c r="P597" s="1"/>
      <c r="Q597">
        <f t="shared" si="38"/>
        <v>5589.9888888888891</v>
      </c>
      <c r="R597" s="1">
        <f t="shared" si="39"/>
        <v>1.4410514521583252E-3</v>
      </c>
    </row>
    <row r="598" spans="1:18" x14ac:dyDescent="0.2">
      <c r="A598">
        <v>20447960</v>
      </c>
      <c r="B598" s="1">
        <v>1.13963287106E+17</v>
      </c>
      <c r="D598">
        <v>20447960</v>
      </c>
      <c r="E598" s="1">
        <v>1.140700345E+17</v>
      </c>
      <c r="F598" s="1"/>
      <c r="G598">
        <f t="shared" si="36"/>
        <v>5679.9888888888891</v>
      </c>
      <c r="H598" s="1">
        <f t="shared" si="37"/>
        <v>9.3668230103534725E-4</v>
      </c>
      <c r="K598">
        <v>20447960</v>
      </c>
      <c r="L598" s="1">
        <v>2.2381621628499999E+22</v>
      </c>
      <c r="N598">
        <v>20447960</v>
      </c>
      <c r="O598" s="1">
        <v>2.2413690029599999E+22</v>
      </c>
      <c r="P598" s="1"/>
      <c r="Q598">
        <f t="shared" si="38"/>
        <v>5679.9888888888891</v>
      </c>
      <c r="R598" s="1">
        <f t="shared" si="39"/>
        <v>1.4328006090124075E-3</v>
      </c>
    </row>
    <row r="599" spans="1:18" x14ac:dyDescent="0.2">
      <c r="A599">
        <v>20771960</v>
      </c>
      <c r="B599" s="1">
        <v>1.13991142771E+17</v>
      </c>
      <c r="D599">
        <v>20771960</v>
      </c>
      <c r="E599" s="1">
        <v>1.14097287187E+17</v>
      </c>
      <c r="F599" s="1"/>
      <c r="G599">
        <f t="shared" si="36"/>
        <v>5769.9888888888891</v>
      </c>
      <c r="H599" s="1">
        <f t="shared" si="37"/>
        <v>9.3116371517773522E-4</v>
      </c>
      <c r="K599">
        <v>20771960</v>
      </c>
      <c r="L599" s="1">
        <v>2.2736252846500001E+22</v>
      </c>
      <c r="N599">
        <v>20771960</v>
      </c>
      <c r="O599" s="1">
        <v>2.2768645541900002E+22</v>
      </c>
      <c r="P599" s="1"/>
      <c r="Q599">
        <f t="shared" si="38"/>
        <v>5769.9888888888891</v>
      </c>
      <c r="R599" s="1">
        <f t="shared" si="39"/>
        <v>1.4247156564758067E-3</v>
      </c>
    </row>
    <row r="600" spans="1:18" x14ac:dyDescent="0.2">
      <c r="A600">
        <v>21095960</v>
      </c>
      <c r="B600" s="1">
        <v>1.14019011503E+17</v>
      </c>
      <c r="D600">
        <v>21095960</v>
      </c>
      <c r="E600" s="1">
        <v>1.14124567679E+17</v>
      </c>
      <c r="F600" s="1"/>
      <c r="G600">
        <f t="shared" si="36"/>
        <v>5859.9888888888891</v>
      </c>
      <c r="H600" s="1">
        <f t="shared" si="37"/>
        <v>9.2577697884376647E-4</v>
      </c>
      <c r="K600">
        <v>21095960</v>
      </c>
      <c r="L600" s="1">
        <v>2.30908840562E+22</v>
      </c>
      <c r="N600">
        <v>21095960</v>
      </c>
      <c r="O600" s="1">
        <v>2.3123599008900001E+22</v>
      </c>
      <c r="P600" s="1"/>
      <c r="Q600">
        <f t="shared" si="38"/>
        <v>5859.9888888888891</v>
      </c>
      <c r="R600" s="1">
        <f t="shared" si="39"/>
        <v>1.4167908262142362E-3</v>
      </c>
    </row>
    <row r="601" spans="1:18" x14ac:dyDescent="0.2">
      <c r="A601">
        <v>21419960</v>
      </c>
      <c r="B601" s="1">
        <v>1.14046893311E+17</v>
      </c>
      <c r="D601">
        <v>21419960</v>
      </c>
      <c r="E601" s="1">
        <v>1.14151875545E+17</v>
      </c>
      <c r="F601" s="1"/>
      <c r="G601">
        <f t="shared" si="36"/>
        <v>5949.9888888888891</v>
      </c>
      <c r="H601" s="1">
        <f t="shared" si="37"/>
        <v>9.2051813909317865E-4</v>
      </c>
      <c r="K601">
        <v>21419960</v>
      </c>
      <c r="L601" s="1">
        <v>2.3445515260899998E+22</v>
      </c>
      <c r="N601">
        <v>21419960</v>
      </c>
      <c r="O601" s="1">
        <v>2.3478550472600001E+22</v>
      </c>
      <c r="P601" s="1"/>
      <c r="Q601">
        <f t="shared" si="38"/>
        <v>5949.9888888888891</v>
      </c>
      <c r="R601" s="1">
        <f t="shared" si="39"/>
        <v>1.409020502743891E-3</v>
      </c>
    </row>
    <row r="602" spans="1:18" x14ac:dyDescent="0.2">
      <c r="A602">
        <v>21743960</v>
      </c>
      <c r="B602" s="1">
        <v>1.14074788204E+17</v>
      </c>
      <c r="D602">
        <v>21743960</v>
      </c>
      <c r="E602" s="1">
        <v>1.14179210377E+17</v>
      </c>
      <c r="F602" s="1"/>
      <c r="G602">
        <f t="shared" si="36"/>
        <v>6039.9888888888891</v>
      </c>
      <c r="H602" s="1">
        <f t="shared" si="37"/>
        <v>9.1538344838529772E-4</v>
      </c>
      <c r="K602">
        <v>21743960</v>
      </c>
      <c r="L602" s="1">
        <v>2.38001464492E+22</v>
      </c>
      <c r="N602">
        <v>21743960</v>
      </c>
      <c r="O602" s="1">
        <v>2.3833499984600001E+22</v>
      </c>
      <c r="P602" s="1"/>
      <c r="Q602">
        <f t="shared" si="38"/>
        <v>6039.9888888888891</v>
      </c>
      <c r="R602" s="1">
        <f t="shared" si="39"/>
        <v>1.4014004271441164E-3</v>
      </c>
    </row>
    <row r="603" spans="1:18" x14ac:dyDescent="0.2">
      <c r="A603">
        <v>22067960</v>
      </c>
      <c r="B603" s="1">
        <v>1.14102696192E+17</v>
      </c>
      <c r="D603">
        <v>22067960</v>
      </c>
      <c r="E603" s="1">
        <v>1.14206571774E+17</v>
      </c>
      <c r="F603" s="1"/>
      <c r="G603">
        <f t="shared" si="36"/>
        <v>6129.9888888888891</v>
      </c>
      <c r="H603" s="1">
        <f t="shared" si="37"/>
        <v>9.1036921533571048E-4</v>
      </c>
      <c r="K603">
        <v>22067960</v>
      </c>
      <c r="L603" s="1">
        <v>2.4154777628300001E+22</v>
      </c>
      <c r="N603">
        <v>22067960</v>
      </c>
      <c r="O603" s="1">
        <v>2.4188447583100002E+22</v>
      </c>
      <c r="P603" s="1"/>
      <c r="Q603">
        <f t="shared" si="38"/>
        <v>6129.9888888888891</v>
      </c>
      <c r="R603" s="1">
        <f t="shared" si="39"/>
        <v>1.3939252647291031E-3</v>
      </c>
    </row>
    <row r="604" spans="1:18" x14ac:dyDescent="0.2">
      <c r="A604">
        <v>22391960</v>
      </c>
      <c r="B604" s="1">
        <v>1.14130617282E+17</v>
      </c>
      <c r="D604">
        <v>22391960</v>
      </c>
      <c r="E604" s="1">
        <v>1.14233959354E+17</v>
      </c>
      <c r="F604" s="1"/>
      <c r="G604">
        <f t="shared" si="36"/>
        <v>6219.9888888888891</v>
      </c>
      <c r="H604" s="1">
        <f t="shared" si="37"/>
        <v>9.054719448739764E-4</v>
      </c>
      <c r="K604">
        <v>22391960</v>
      </c>
      <c r="L604" s="1">
        <v>2.4509408799600002E+22</v>
      </c>
      <c r="N604">
        <v>22391960</v>
      </c>
      <c r="O604" s="1">
        <v>2.45433933155E+22</v>
      </c>
      <c r="P604" s="1"/>
      <c r="Q604">
        <f t="shared" si="38"/>
        <v>6219.9888888888891</v>
      </c>
      <c r="R604" s="1">
        <f t="shared" si="39"/>
        <v>1.3865906019141804E-3</v>
      </c>
    </row>
    <row r="605" spans="1:18" x14ac:dyDescent="0.2">
      <c r="A605">
        <v>22715960</v>
      </c>
      <c r="B605" s="1">
        <v>1.14158551485E+17</v>
      </c>
      <c r="D605">
        <v>22715960</v>
      </c>
      <c r="E605" s="1">
        <v>1.14261372745E+17</v>
      </c>
      <c r="F605" s="1"/>
      <c r="G605">
        <f t="shared" si="36"/>
        <v>6309.9888888888891</v>
      </c>
      <c r="H605" s="1">
        <f t="shared" si="37"/>
        <v>9.0068819779576758E-4</v>
      </c>
      <c r="K605">
        <v>22715960</v>
      </c>
      <c r="L605" s="1">
        <v>2.48640399564E+22</v>
      </c>
      <c r="N605">
        <v>22715960</v>
      </c>
      <c r="O605" s="1">
        <v>2.4898337224300001E+22</v>
      </c>
      <c r="P605" s="1"/>
      <c r="Q605">
        <f t="shared" si="38"/>
        <v>6309.9888888888891</v>
      </c>
      <c r="R605" s="1">
        <f t="shared" si="39"/>
        <v>1.3793924060668764E-3</v>
      </c>
    </row>
    <row r="606" spans="1:18" x14ac:dyDescent="0.2">
      <c r="A606">
        <v>23039960</v>
      </c>
      <c r="B606" s="1">
        <v>1.1418649881E+17</v>
      </c>
      <c r="D606">
        <v>23039960</v>
      </c>
      <c r="E606" s="1">
        <v>1.14288811588E+17</v>
      </c>
      <c r="F606" s="1"/>
      <c r="G606">
        <f t="shared" si="36"/>
        <v>6399.9888888888891</v>
      </c>
      <c r="H606" s="1">
        <f t="shared" si="37"/>
        <v>8.9601466956476864E-4</v>
      </c>
      <c r="K606">
        <v>23039960</v>
      </c>
      <c r="L606" s="1">
        <v>2.5218671111500001E+22</v>
      </c>
      <c r="N606">
        <v>23039960</v>
      </c>
      <c r="O606" s="1">
        <v>2.5253279347599999E+22</v>
      </c>
      <c r="P606" s="1"/>
      <c r="Q606">
        <f t="shared" si="38"/>
        <v>6399.9888888888891</v>
      </c>
      <c r="R606" s="1">
        <f t="shared" si="39"/>
        <v>1.372325922606468E-3</v>
      </c>
    </row>
    <row r="607" spans="1:18" x14ac:dyDescent="0.2">
      <c r="A607">
        <v>23039960</v>
      </c>
      <c r="B607" s="1">
        <v>1.14186445268E+17</v>
      </c>
      <c r="D607">
        <v>23039960</v>
      </c>
      <c r="E607" s="1">
        <v>1.14288757877E+17</v>
      </c>
      <c r="F607" s="1"/>
      <c r="G607">
        <f t="shared" si="36"/>
        <v>6399.9888888888891</v>
      </c>
      <c r="H607" s="1">
        <f t="shared" si="37"/>
        <v>8.9601360967029274E-4</v>
      </c>
      <c r="K607">
        <v>23039960</v>
      </c>
      <c r="L607" s="1">
        <v>2.5218671111500001E+22</v>
      </c>
      <c r="N607">
        <v>23039960</v>
      </c>
      <c r="O607" s="1">
        <v>2.5253279347599999E+22</v>
      </c>
      <c r="P607" s="1"/>
      <c r="Q607">
        <f t="shared" si="38"/>
        <v>6399.9888888888891</v>
      </c>
      <c r="R607" s="1">
        <f t="shared" si="39"/>
        <v>1.372325922606468E-3</v>
      </c>
    </row>
    <row r="608" spans="1:18" x14ac:dyDescent="0.2">
      <c r="A608">
        <v>23363960</v>
      </c>
      <c r="B608" s="1">
        <v>1.14214404188E+17</v>
      </c>
      <c r="D608">
        <v>23363960</v>
      </c>
      <c r="E608" s="1">
        <v>1.14316220181E+17</v>
      </c>
      <c r="F608" s="1"/>
      <c r="G608">
        <f t="shared" si="36"/>
        <v>6489.9888888888891</v>
      </c>
      <c r="H608" s="1">
        <f t="shared" si="37"/>
        <v>8.9144616849209425E-4</v>
      </c>
      <c r="K608">
        <v>23363960</v>
      </c>
      <c r="L608" s="1">
        <v>2.5573302252899999E+22</v>
      </c>
      <c r="N608">
        <v>23363960</v>
      </c>
      <c r="O608" s="1">
        <v>2.56082197325E+22</v>
      </c>
      <c r="P608" s="1"/>
      <c r="Q608">
        <f t="shared" si="38"/>
        <v>6489.9888888888891</v>
      </c>
      <c r="R608" s="1">
        <f t="shared" si="39"/>
        <v>1.3653879837141969E-3</v>
      </c>
    </row>
    <row r="609" spans="1:18" x14ac:dyDescent="0.2">
      <c r="A609">
        <v>23687960</v>
      </c>
      <c r="B609" s="1">
        <v>1.14242376245E+17</v>
      </c>
      <c r="D609">
        <v>23687960</v>
      </c>
      <c r="E609" s="1">
        <v>1.14343707369E+17</v>
      </c>
      <c r="F609" s="1"/>
      <c r="G609">
        <f t="shared" si="36"/>
        <v>6579.9888888888891</v>
      </c>
      <c r="H609" s="1">
        <f t="shared" si="37"/>
        <v>8.8698368618216582E-4</v>
      </c>
      <c r="K609">
        <v>23687960</v>
      </c>
      <c r="L609" s="1">
        <v>2.5927933383199999E+22</v>
      </c>
      <c r="N609">
        <v>23687960</v>
      </c>
      <c r="O609" s="1">
        <v>2.59631584055E+22</v>
      </c>
      <c r="P609" s="1"/>
      <c r="Q609">
        <f t="shared" si="38"/>
        <v>6579.9888888888891</v>
      </c>
      <c r="R609" s="1">
        <f t="shared" si="39"/>
        <v>1.3585742364960204E-3</v>
      </c>
    </row>
    <row r="610" spans="1:18" x14ac:dyDescent="0.2">
      <c r="A610">
        <v>24011960</v>
      </c>
      <c r="B610" s="1">
        <v>1.14270361451E+17</v>
      </c>
      <c r="D610">
        <v>24011960</v>
      </c>
      <c r="E610" s="1">
        <v>1.14371218993E+17</v>
      </c>
      <c r="F610" s="1"/>
      <c r="G610">
        <f t="shared" si="36"/>
        <v>6669.9888888888891</v>
      </c>
      <c r="H610" s="1">
        <f t="shared" si="37"/>
        <v>8.826220615679813E-4</v>
      </c>
      <c r="K610">
        <v>24011960</v>
      </c>
      <c r="L610" s="1">
        <v>2.6282564511100001E+22</v>
      </c>
      <c r="N610">
        <v>24011960</v>
      </c>
      <c r="O610" s="1">
        <v>2.631809541E+22</v>
      </c>
      <c r="P610" s="1"/>
      <c r="Q610">
        <f t="shared" si="38"/>
        <v>6669.9888888888891</v>
      </c>
      <c r="R610" s="1">
        <f t="shared" si="39"/>
        <v>1.3518809736010726E-3</v>
      </c>
    </row>
    <row r="611" spans="1:18" x14ac:dyDescent="0.2">
      <c r="A611">
        <v>24335960</v>
      </c>
      <c r="B611" s="1">
        <v>1.14298359812E+17</v>
      </c>
      <c r="D611">
        <v>24335960</v>
      </c>
      <c r="E611" s="1">
        <v>1.14398754752E+17</v>
      </c>
      <c r="F611" s="1"/>
      <c r="G611">
        <f t="shared" si="36"/>
        <v>6759.9888888888891</v>
      </c>
      <c r="H611" s="1">
        <f t="shared" si="37"/>
        <v>8.7835853607288333E-4</v>
      </c>
      <c r="K611">
        <v>24335960</v>
      </c>
      <c r="L611" s="1">
        <v>2.6637195625900001E+22</v>
      </c>
      <c r="N611">
        <v>24335960</v>
      </c>
      <c r="O611" s="1">
        <v>2.6673030784700002E+22</v>
      </c>
      <c r="P611" s="1"/>
      <c r="Q611">
        <f t="shared" si="38"/>
        <v>6759.9888888888891</v>
      </c>
      <c r="R611" s="1">
        <f t="shared" si="39"/>
        <v>1.3453052379567016E-3</v>
      </c>
    </row>
    <row r="612" spans="1:18" x14ac:dyDescent="0.2">
      <c r="A612">
        <v>24659960</v>
      </c>
      <c r="B612" s="1">
        <v>1.14326371339E+17</v>
      </c>
      <c r="D612">
        <v>24659960</v>
      </c>
      <c r="E612" s="1">
        <v>1.14426314339E+17</v>
      </c>
      <c r="F612" s="1"/>
      <c r="G612">
        <f t="shared" si="36"/>
        <v>6849.9888888888891</v>
      </c>
      <c r="H612" s="1">
        <f t="shared" si="37"/>
        <v>8.7419025750104062E-4</v>
      </c>
      <c r="K612">
        <v>24659960</v>
      </c>
      <c r="L612" s="1">
        <v>2.6991826734099999E+22</v>
      </c>
      <c r="N612">
        <v>24659960</v>
      </c>
      <c r="O612" s="1">
        <v>2.7027964561699998E+22</v>
      </c>
      <c r="P612" s="1"/>
      <c r="Q612">
        <f t="shared" si="38"/>
        <v>6849.9888888888891</v>
      </c>
      <c r="R612" s="1">
        <f t="shared" si="39"/>
        <v>1.3388433452836477E-3</v>
      </c>
    </row>
    <row r="613" spans="1:18" x14ac:dyDescent="0.2">
      <c r="A613">
        <v>24983960</v>
      </c>
      <c r="B613" s="1">
        <v>1.1435439604E+17</v>
      </c>
      <c r="D613">
        <v>24983960</v>
      </c>
      <c r="E613" s="1">
        <v>1.14453897462E+17</v>
      </c>
      <c r="F613" s="1"/>
      <c r="G613">
        <f t="shared" si="36"/>
        <v>6939.9888888888891</v>
      </c>
      <c r="H613" s="1">
        <f t="shared" si="37"/>
        <v>8.7011453381464598E-4</v>
      </c>
      <c r="K613">
        <v>24983960</v>
      </c>
      <c r="L613" s="1">
        <v>2.7346457828599999E+22</v>
      </c>
      <c r="N613">
        <v>24983960</v>
      </c>
      <c r="O613" s="1">
        <v>2.7382896774099998E+22</v>
      </c>
      <c r="P613" s="1"/>
      <c r="Q613">
        <f t="shared" si="38"/>
        <v>6939.9888888888891</v>
      </c>
      <c r="R613" s="1">
        <f t="shared" si="39"/>
        <v>1.332492336974245E-3</v>
      </c>
    </row>
    <row r="614" spans="1:18" x14ac:dyDescent="0.2">
      <c r="A614">
        <v>25307960</v>
      </c>
      <c r="B614" s="1">
        <v>1.14382433925E+17</v>
      </c>
      <c r="D614">
        <v>25307960</v>
      </c>
      <c r="E614" s="1">
        <v>1.14481503838E+17</v>
      </c>
      <c r="F614" s="1"/>
      <c r="G614">
        <f t="shared" si="36"/>
        <v>7029.9888888888891</v>
      </c>
      <c r="H614" s="1">
        <f t="shared" si="37"/>
        <v>8.6612873673382095E-4</v>
      </c>
      <c r="K614">
        <v>25307960</v>
      </c>
      <c r="L614" s="1">
        <v>2.77010889134E+22</v>
      </c>
      <c r="N614">
        <v>25307960</v>
      </c>
      <c r="O614" s="1">
        <v>2.7737827453699998E+22</v>
      </c>
      <c r="P614" s="1"/>
      <c r="Q614">
        <f t="shared" si="38"/>
        <v>7029.9888888888891</v>
      </c>
      <c r="R614" s="1">
        <f t="shared" si="39"/>
        <v>1.326248957752206E-3</v>
      </c>
    </row>
    <row r="615" spans="1:18" x14ac:dyDescent="0.2">
      <c r="A615">
        <v>25631960</v>
      </c>
      <c r="B615" s="1">
        <v>1.14410485003E+17</v>
      </c>
      <c r="D615">
        <v>25631960</v>
      </c>
      <c r="E615" s="1">
        <v>1.14509133193E+17</v>
      </c>
      <c r="F615" s="1"/>
      <c r="G615">
        <f t="shared" si="36"/>
        <v>7119.9888888888891</v>
      </c>
      <c r="H615" s="1">
        <f t="shared" si="37"/>
        <v>8.6223032790581488E-4</v>
      </c>
      <c r="K615">
        <v>25631960</v>
      </c>
      <c r="L615" s="1">
        <v>2.80557199944E+22</v>
      </c>
      <c r="N615">
        <v>25631960</v>
      </c>
      <c r="O615" s="1">
        <v>2.8092756635599998E+22</v>
      </c>
      <c r="P615" s="1"/>
      <c r="Q615">
        <f t="shared" si="38"/>
        <v>7119.9888888888891</v>
      </c>
      <c r="R615" s="1">
        <f t="shared" si="39"/>
        <v>1.3201101667464242E-3</v>
      </c>
    </row>
    <row r="616" spans="1:18" x14ac:dyDescent="0.2">
      <c r="A616">
        <v>25955960</v>
      </c>
      <c r="B616" s="1">
        <v>1.14438549282E+17</v>
      </c>
      <c r="D616">
        <v>25955960</v>
      </c>
      <c r="E616" s="1">
        <v>1.14536785261E+17</v>
      </c>
      <c r="F616" s="1"/>
      <c r="G616">
        <f t="shared" si="36"/>
        <v>7209.9888888888891</v>
      </c>
      <c r="H616" s="1">
        <f t="shared" si="37"/>
        <v>8.5841685005920909E-4</v>
      </c>
      <c r="K616">
        <v>25955960</v>
      </c>
      <c r="L616" s="1">
        <v>2.8410351056800002E+22</v>
      </c>
      <c r="N616">
        <v>25955960</v>
      </c>
      <c r="O616" s="1">
        <v>2.8447684348699998E+22</v>
      </c>
      <c r="P616" s="1"/>
      <c r="Q616">
        <f t="shared" si="38"/>
        <v>7209.9888888888891</v>
      </c>
      <c r="R616" s="1">
        <f t="shared" si="39"/>
        <v>1.3140735862558319E-3</v>
      </c>
    </row>
    <row r="617" spans="1:18" x14ac:dyDescent="0.2">
      <c r="A617">
        <v>26279960</v>
      </c>
      <c r="B617" s="1">
        <v>1.14466626772E+17</v>
      </c>
      <c r="D617">
        <v>26279960</v>
      </c>
      <c r="E617" s="1">
        <v>1.14564459785E+17</v>
      </c>
      <c r="F617" s="1"/>
      <c r="G617">
        <f t="shared" si="36"/>
        <v>7299.9888888888891</v>
      </c>
      <c r="H617" s="1">
        <f t="shared" si="37"/>
        <v>8.5468590941242979E-4</v>
      </c>
      <c r="K617">
        <v>26279960</v>
      </c>
      <c r="L617" s="1">
        <v>2.8764982111899998E+22</v>
      </c>
      <c r="N617">
        <v>26279960</v>
      </c>
      <c r="O617" s="1">
        <v>2.8802610625300002E+22</v>
      </c>
      <c r="P617" s="1"/>
      <c r="Q617">
        <f t="shared" si="38"/>
        <v>7299.9888888888891</v>
      </c>
      <c r="R617" s="1">
        <f t="shared" si="39"/>
        <v>1.3081361654814635E-3</v>
      </c>
    </row>
    <row r="618" spans="1:18" x14ac:dyDescent="0.2">
      <c r="A618">
        <v>26279960</v>
      </c>
      <c r="B618" s="1">
        <v>1.1446656804E+17</v>
      </c>
      <c r="D618">
        <v>26279960</v>
      </c>
      <c r="E618" s="1">
        <v>1.14564400874E+17</v>
      </c>
      <c r="F618" s="1"/>
      <c r="G618">
        <f t="shared" si="36"/>
        <v>7299.9888888888891</v>
      </c>
      <c r="H618" s="1">
        <f t="shared" si="37"/>
        <v>8.5468478417045413E-4</v>
      </c>
      <c r="K618">
        <v>26279960</v>
      </c>
      <c r="L618" s="1">
        <v>2.8764982111899998E+22</v>
      </c>
      <c r="N618">
        <v>26279960</v>
      </c>
      <c r="O618" s="1">
        <v>2.8802610625300002E+22</v>
      </c>
      <c r="P618" s="1"/>
      <c r="Q618">
        <f t="shared" si="38"/>
        <v>7299.9888888888891</v>
      </c>
      <c r="R618" s="1">
        <f t="shared" si="39"/>
        <v>1.3081361654814635E-3</v>
      </c>
    </row>
    <row r="619" spans="1:18" x14ac:dyDescent="0.2">
      <c r="A619">
        <v>26603960</v>
      </c>
      <c r="B619" s="1">
        <v>1.1449465727E+17</v>
      </c>
      <c r="D619">
        <v>26603960</v>
      </c>
      <c r="E619" s="1">
        <v>1.14592096021E+17</v>
      </c>
      <c r="F619" s="1"/>
      <c r="G619">
        <f t="shared" si="36"/>
        <v>7389.9888888888891</v>
      </c>
      <c r="H619" s="1">
        <f t="shared" si="37"/>
        <v>8.5103316891216199E-4</v>
      </c>
      <c r="K619">
        <v>26603960</v>
      </c>
      <c r="L619" s="1">
        <v>2.9119613157799998E+22</v>
      </c>
      <c r="N619">
        <v>26603960</v>
      </c>
      <c r="O619" s="1">
        <v>2.9157535498799998E+22</v>
      </c>
      <c r="P619" s="1"/>
      <c r="Q619">
        <f t="shared" si="38"/>
        <v>7389.9888888888891</v>
      </c>
      <c r="R619" s="1">
        <f t="shared" si="39"/>
        <v>1.3022954939166974E-3</v>
      </c>
    </row>
    <row r="620" spans="1:18" x14ac:dyDescent="0.2">
      <c r="A620">
        <v>26927960</v>
      </c>
      <c r="B620" s="1">
        <v>1.14522759727E+17</v>
      </c>
      <c r="D620">
        <v>26927960</v>
      </c>
      <c r="E620" s="1">
        <v>1.14619813244E+17</v>
      </c>
      <c r="F620" s="1"/>
      <c r="G620">
        <f t="shared" si="36"/>
        <v>7479.9888888888891</v>
      </c>
      <c r="H620" s="1">
        <f t="shared" si="37"/>
        <v>8.4746051554605145E-4</v>
      </c>
      <c r="K620">
        <v>26927960</v>
      </c>
      <c r="L620" s="1">
        <v>2.9474244193199998E+22</v>
      </c>
      <c r="N620">
        <v>26927960</v>
      </c>
      <c r="O620" s="1">
        <v>2.9512458991999998E+22</v>
      </c>
      <c r="P620" s="1"/>
      <c r="Q620">
        <f t="shared" si="38"/>
        <v>7479.9888888888891</v>
      </c>
      <c r="R620" s="1">
        <f t="shared" si="39"/>
        <v>1.2965488970474138E-3</v>
      </c>
    </row>
    <row r="621" spans="1:18" x14ac:dyDescent="0.2">
      <c r="A621">
        <v>27251960</v>
      </c>
      <c r="B621" s="1">
        <v>1.14550875422E+17</v>
      </c>
      <c r="D621">
        <v>27251960</v>
      </c>
      <c r="E621" s="1">
        <v>1.14647552195E+17</v>
      </c>
      <c r="F621" s="1"/>
      <c r="G621">
        <f t="shared" si="36"/>
        <v>7569.9888888888891</v>
      </c>
      <c r="H621" s="1">
        <f t="shared" si="37"/>
        <v>8.4396363313547231E-4</v>
      </c>
      <c r="K621">
        <v>27251960</v>
      </c>
      <c r="L621" s="1">
        <v>2.9828875222700001E+22</v>
      </c>
      <c r="N621">
        <v>27251960</v>
      </c>
      <c r="O621" s="1">
        <v>2.98673811378E+22</v>
      </c>
      <c r="P621" s="1"/>
      <c r="Q621">
        <f t="shared" si="38"/>
        <v>7569.9888888888891</v>
      </c>
      <c r="R621" s="1">
        <f t="shared" si="39"/>
        <v>1.2908939680935413E-3</v>
      </c>
    </row>
    <row r="622" spans="1:18" x14ac:dyDescent="0.2">
      <c r="A622">
        <v>27575960</v>
      </c>
      <c r="B622" s="1">
        <v>1.14579004364E+17</v>
      </c>
      <c r="D622">
        <v>27575960</v>
      </c>
      <c r="E622" s="1">
        <v>1.14675312656E+17</v>
      </c>
      <c r="F622" s="1"/>
      <c r="G622">
        <f t="shared" si="36"/>
        <v>7659.9888888888891</v>
      </c>
      <c r="H622" s="1">
        <f t="shared" si="37"/>
        <v>8.4054048588206665E-4</v>
      </c>
      <c r="K622">
        <v>27575960</v>
      </c>
      <c r="L622" s="1">
        <v>3.0183506243300002E+22</v>
      </c>
      <c r="N622">
        <v>27575960</v>
      </c>
      <c r="O622" s="1">
        <v>3.02223019561E+22</v>
      </c>
      <c r="P622" s="1"/>
      <c r="Q622">
        <f t="shared" si="38"/>
        <v>7659.9888888888891</v>
      </c>
      <c r="R622" s="1">
        <f t="shared" si="39"/>
        <v>1.2853282348073937E-3</v>
      </c>
    </row>
    <row r="623" spans="1:18" x14ac:dyDescent="0.2">
      <c r="A623">
        <v>27899960</v>
      </c>
      <c r="B623" s="1">
        <v>1.1460714656E+17</v>
      </c>
      <c r="D623">
        <v>27899960</v>
      </c>
      <c r="E623" s="1">
        <v>1.1470309441E+17</v>
      </c>
      <c r="F623" s="1"/>
      <c r="G623">
        <f t="shared" si="36"/>
        <v>7749.9888888888891</v>
      </c>
      <c r="H623" s="1">
        <f t="shared" si="37"/>
        <v>8.3718906612659325E-4</v>
      </c>
      <c r="K623">
        <v>27899960</v>
      </c>
      <c r="L623" s="1">
        <v>3.0538137254299999E+22</v>
      </c>
      <c r="N623">
        <v>27899960</v>
      </c>
      <c r="O623" s="1">
        <v>3.05772214758E+22</v>
      </c>
      <c r="P623" s="1"/>
      <c r="Q623">
        <f t="shared" si="38"/>
        <v>7749.9888888888891</v>
      </c>
      <c r="R623" s="1">
        <f t="shared" si="39"/>
        <v>1.2798495590787137E-3</v>
      </c>
    </row>
    <row r="624" spans="1:18" x14ac:dyDescent="0.2">
      <c r="A624">
        <v>28223960</v>
      </c>
      <c r="B624" s="1">
        <v>1.14635302021E+17</v>
      </c>
      <c r="D624">
        <v>28223960</v>
      </c>
      <c r="E624" s="1">
        <v>1.14730897246E+17</v>
      </c>
      <c r="F624" s="1"/>
      <c r="G624">
        <f t="shared" si="36"/>
        <v>7839.9888888888891</v>
      </c>
      <c r="H624" s="1">
        <f t="shared" si="37"/>
        <v>8.3390738554941775E-4</v>
      </c>
      <c r="K624">
        <v>28223960</v>
      </c>
      <c r="L624" s="1">
        <v>3.0892768251499998E+22</v>
      </c>
      <c r="N624">
        <v>28223960</v>
      </c>
      <c r="O624" s="1">
        <v>3.0932139728E+22</v>
      </c>
      <c r="P624" s="1"/>
      <c r="Q624">
        <f t="shared" si="38"/>
        <v>7839.9888888888891</v>
      </c>
      <c r="R624" s="1">
        <f t="shared" si="39"/>
        <v>1.274456085627424E-3</v>
      </c>
    </row>
    <row r="625" spans="1:18" x14ac:dyDescent="0.2">
      <c r="A625">
        <v>28547960</v>
      </c>
      <c r="B625" s="1">
        <v>1.14663470756E+17</v>
      </c>
      <c r="D625">
        <v>28547960</v>
      </c>
      <c r="E625" s="1">
        <v>1.1475872096E+17</v>
      </c>
      <c r="F625" s="1"/>
      <c r="G625">
        <f t="shared" si="36"/>
        <v>7929.9888888888891</v>
      </c>
      <c r="H625" s="1">
        <f t="shared" si="37"/>
        <v>8.3069353624127791E-4</v>
      </c>
      <c r="K625">
        <v>28547960</v>
      </c>
      <c r="L625" s="1">
        <v>3.1247399241099998E+22</v>
      </c>
      <c r="N625">
        <v>28547960</v>
      </c>
      <c r="O625" s="1">
        <v>3.1287056731399998E+22</v>
      </c>
      <c r="P625" s="1"/>
      <c r="Q625">
        <f t="shared" si="38"/>
        <v>7929.9888888888891</v>
      </c>
      <c r="R625" s="1">
        <f t="shared" si="39"/>
        <v>1.2691453133110079E-3</v>
      </c>
    </row>
    <row r="626" spans="1:18" x14ac:dyDescent="0.2">
      <c r="A626">
        <v>28871960</v>
      </c>
      <c r="B626" s="1">
        <v>1.14691652774E+17</v>
      </c>
      <c r="D626">
        <v>28871960</v>
      </c>
      <c r="E626" s="1">
        <v>1.14786565356E+17</v>
      </c>
      <c r="F626" s="1"/>
      <c r="G626">
        <f t="shared" si="36"/>
        <v>8019.9888888888891</v>
      </c>
      <c r="H626" s="1">
        <f t="shared" si="37"/>
        <v>8.2754568187298966E-4</v>
      </c>
      <c r="K626">
        <v>28871960</v>
      </c>
      <c r="L626" s="1">
        <v>3.16020302233E+22</v>
      </c>
      <c r="N626">
        <v>28871960</v>
      </c>
      <c r="O626" s="1">
        <v>3.1641972515599999E+22</v>
      </c>
      <c r="P626" s="1"/>
      <c r="Q626">
        <f t="shared" si="38"/>
        <v>8019.9888888888891</v>
      </c>
      <c r="R626" s="1">
        <f t="shared" si="39"/>
        <v>1.2639153882762124E-3</v>
      </c>
    </row>
    <row r="627" spans="1:18" x14ac:dyDescent="0.2">
      <c r="A627">
        <v>29195960</v>
      </c>
      <c r="B627" s="1">
        <v>1.14719848084E+17</v>
      </c>
      <c r="D627">
        <v>29195960</v>
      </c>
      <c r="E627" s="1">
        <v>1.14814430243E+17</v>
      </c>
      <c r="F627" s="1"/>
      <c r="G627">
        <f t="shared" si="36"/>
        <v>8109.9888888888891</v>
      </c>
      <c r="H627" s="1">
        <f t="shared" si="37"/>
        <v>8.2446203145897809E-4</v>
      </c>
      <c r="K627">
        <v>29195960</v>
      </c>
      <c r="L627" s="1">
        <v>3.1956661192799998E+22</v>
      </c>
      <c r="N627">
        <v>29195960</v>
      </c>
      <c r="O627" s="1">
        <v>3.19968871026E+22</v>
      </c>
      <c r="P627" s="1"/>
      <c r="Q627">
        <f t="shared" si="38"/>
        <v>8109.9888888888891</v>
      </c>
      <c r="R627" s="1">
        <f t="shared" si="39"/>
        <v>1.2587644734633513E-3</v>
      </c>
    </row>
    <row r="628" spans="1:18" x14ac:dyDescent="0.2">
      <c r="A628">
        <v>29519960</v>
      </c>
      <c r="B628" s="1">
        <v>1.14748056695E+17</v>
      </c>
      <c r="D628">
        <v>29519960</v>
      </c>
      <c r="E628" s="1">
        <v>1.14842315437E+17</v>
      </c>
      <c r="F628" s="1"/>
      <c r="G628">
        <f t="shared" si="36"/>
        <v>8199.9888888888891</v>
      </c>
      <c r="H628" s="1">
        <f t="shared" si="37"/>
        <v>8.2144085673310752E-4</v>
      </c>
      <c r="K628">
        <v>29519960</v>
      </c>
      <c r="L628" s="1">
        <v>3.2311292151499999E+22</v>
      </c>
      <c r="N628">
        <v>29519960</v>
      </c>
      <c r="O628" s="1">
        <v>3.2351800505400002E+22</v>
      </c>
      <c r="P628" s="1"/>
      <c r="Q628">
        <f t="shared" si="38"/>
        <v>8199.9888888888891</v>
      </c>
      <c r="R628" s="1">
        <f t="shared" si="39"/>
        <v>1.2536903108074143E-3</v>
      </c>
    </row>
    <row r="629" spans="1:18" x14ac:dyDescent="0.2">
      <c r="A629">
        <v>29519960</v>
      </c>
      <c r="B629" s="1">
        <v>1.14747987194E+17</v>
      </c>
      <c r="D629">
        <v>29519960</v>
      </c>
      <c r="E629" s="1">
        <v>1.14842245735E+17</v>
      </c>
      <c r="F629" s="1"/>
      <c r="G629">
        <f t="shared" si="36"/>
        <v>8199.9888888888891</v>
      </c>
      <c r="H629" s="1">
        <f t="shared" si="37"/>
        <v>8.2143960260183668E-4</v>
      </c>
      <c r="K629">
        <v>29519960</v>
      </c>
      <c r="L629" s="1">
        <v>3.2311292151499999E+22</v>
      </c>
      <c r="N629">
        <v>29519960</v>
      </c>
      <c r="O629" s="1">
        <v>3.2351800505400002E+22</v>
      </c>
      <c r="P629" s="1"/>
      <c r="Q629">
        <f t="shared" si="38"/>
        <v>8199.9888888888891</v>
      </c>
      <c r="R629" s="1">
        <f t="shared" si="39"/>
        <v>1.2536903108074143E-3</v>
      </c>
    </row>
    <row r="630" spans="1:18" x14ac:dyDescent="0.2">
      <c r="A630">
        <v>29843960</v>
      </c>
      <c r="B630" s="1">
        <v>1.14776207553E+17</v>
      </c>
      <c r="D630">
        <v>29843960</v>
      </c>
      <c r="E630" s="1">
        <v>1.14870149381E+17</v>
      </c>
      <c r="F630" s="1"/>
      <c r="G630">
        <f t="shared" si="36"/>
        <v>8289.9888888888891</v>
      </c>
      <c r="H630" s="1">
        <f t="shared" si="37"/>
        <v>8.184782369344331E-4</v>
      </c>
      <c r="K630">
        <v>29843960</v>
      </c>
      <c r="L630" s="1">
        <v>3.2665923105799998E+22</v>
      </c>
      <c r="N630">
        <v>29843960</v>
      </c>
      <c r="O630" s="1">
        <v>3.2706712764499999E+22</v>
      </c>
      <c r="P630" s="1"/>
      <c r="Q630">
        <f t="shared" si="38"/>
        <v>8289.9888888888891</v>
      </c>
      <c r="R630" s="1">
        <f t="shared" si="39"/>
        <v>1.2486914442273607E-3</v>
      </c>
    </row>
    <row r="631" spans="1:18" x14ac:dyDescent="0.2">
      <c r="A631">
        <v>30167960</v>
      </c>
      <c r="B631" s="1">
        <v>1.1480444123E+17</v>
      </c>
      <c r="D631">
        <v>30167960</v>
      </c>
      <c r="E631" s="1">
        <v>1.14898073097E+17</v>
      </c>
      <c r="F631" s="1"/>
      <c r="G631">
        <f t="shared" si="36"/>
        <v>8379.9888888888891</v>
      </c>
      <c r="H631" s="1">
        <f t="shared" si="37"/>
        <v>8.1557704559893527E-4</v>
      </c>
      <c r="K631">
        <v>30167960</v>
      </c>
      <c r="L631" s="1">
        <v>3.3020554050499999E+22</v>
      </c>
      <c r="N631">
        <v>30167960</v>
      </c>
      <c r="O631" s="1">
        <v>3.3061623892899998E+22</v>
      </c>
      <c r="P631" s="1"/>
      <c r="Q631">
        <f t="shared" si="38"/>
        <v>8379.9888888888891</v>
      </c>
      <c r="R631" s="1">
        <f t="shared" si="39"/>
        <v>1.2437659991164707E-3</v>
      </c>
    </row>
    <row r="632" spans="1:18" x14ac:dyDescent="0.2">
      <c r="A632">
        <v>30491960</v>
      </c>
      <c r="B632" s="1">
        <v>1.14832688234E+17</v>
      </c>
      <c r="D632">
        <v>30491960</v>
      </c>
      <c r="E632" s="1">
        <v>1.14926016592E+17</v>
      </c>
      <c r="F632" s="1"/>
      <c r="G632">
        <f t="shared" si="36"/>
        <v>8469.9888888888891</v>
      </c>
      <c r="H632" s="1">
        <f t="shared" si="37"/>
        <v>8.1273337265971163E-4</v>
      </c>
      <c r="K632">
        <v>30491960</v>
      </c>
      <c r="L632" s="1">
        <v>3.3375184978699998E+22</v>
      </c>
      <c r="N632">
        <v>30491960</v>
      </c>
      <c r="O632" s="1">
        <v>3.3416533909399998E+22</v>
      </c>
      <c r="P632" s="1"/>
      <c r="Q632">
        <f t="shared" si="38"/>
        <v>8469.9888888888891</v>
      </c>
      <c r="R632" s="1">
        <f t="shared" si="39"/>
        <v>1.238912405321167E-3</v>
      </c>
    </row>
    <row r="633" spans="1:18" x14ac:dyDescent="0.2">
      <c r="A633">
        <v>30815960</v>
      </c>
      <c r="B633" s="1">
        <v>1.14860948575E+17</v>
      </c>
      <c r="D633">
        <v>30815960</v>
      </c>
      <c r="E633" s="1">
        <v>1.14953979712E+17</v>
      </c>
      <c r="F633" s="1"/>
      <c r="G633">
        <f t="shared" si="36"/>
        <v>8559.9888888888891</v>
      </c>
      <c r="H633" s="1">
        <f t="shared" si="37"/>
        <v>8.0994574878731802E-4</v>
      </c>
      <c r="K633">
        <v>30815960</v>
      </c>
      <c r="L633" s="1">
        <v>3.3729815903099999E+22</v>
      </c>
      <c r="N633">
        <v>30815960</v>
      </c>
      <c r="O633" s="1">
        <v>3.3771442832900002E+22</v>
      </c>
      <c r="P633" s="1"/>
      <c r="Q633">
        <f t="shared" si="38"/>
        <v>8559.9888888888891</v>
      </c>
      <c r="R633" s="1">
        <f t="shared" si="39"/>
        <v>1.2341285798769018E-3</v>
      </c>
    </row>
    <row r="634" spans="1:18" x14ac:dyDescent="0.2">
      <c r="A634">
        <v>31139960</v>
      </c>
      <c r="B634" s="1">
        <v>1.14889222262E+17</v>
      </c>
      <c r="D634">
        <v>31139960</v>
      </c>
      <c r="E634" s="1">
        <v>1.14981962302E+17</v>
      </c>
      <c r="F634" s="1"/>
      <c r="G634">
        <f t="shared" si="36"/>
        <v>8649.9888888888891</v>
      </c>
      <c r="H634" s="1">
        <f t="shared" si="37"/>
        <v>8.0721270606663406E-4</v>
      </c>
      <c r="K634">
        <v>31139960</v>
      </c>
      <c r="L634" s="1">
        <v>3.40844468161E+22</v>
      </c>
      <c r="N634">
        <v>31139960</v>
      </c>
      <c r="O634" s="1">
        <v>3.4126350694099999E+22</v>
      </c>
      <c r="P634" s="1"/>
      <c r="Q634">
        <f t="shared" si="38"/>
        <v>8649.9888888888891</v>
      </c>
      <c r="R634" s="1">
        <f t="shared" si="39"/>
        <v>1.2294134690255703E-3</v>
      </c>
    </row>
    <row r="635" spans="1:18" x14ac:dyDescent="0.2">
      <c r="A635">
        <v>31463960</v>
      </c>
      <c r="B635" s="1">
        <v>1.14917509305E+17</v>
      </c>
      <c r="D635">
        <v>31463960</v>
      </c>
      <c r="E635" s="1">
        <v>1.1500996421E+17</v>
      </c>
      <c r="F635" s="1"/>
      <c r="G635">
        <f t="shared" si="36"/>
        <v>8739.9888888888891</v>
      </c>
      <c r="H635" s="1">
        <f t="shared" si="37"/>
        <v>8.0453279538644979E-4</v>
      </c>
      <c r="K635">
        <v>31463960</v>
      </c>
      <c r="L635" s="1">
        <v>3.4439077724399998E+22</v>
      </c>
      <c r="N635">
        <v>31463960</v>
      </c>
      <c r="O635" s="1">
        <v>3.44812575072E+22</v>
      </c>
      <c r="P635" s="1"/>
      <c r="Q635">
        <f t="shared" si="38"/>
        <v>8739.9888888888891</v>
      </c>
      <c r="R635" s="1">
        <f t="shared" si="39"/>
        <v>1.2247651675677052E-3</v>
      </c>
    </row>
    <row r="636" spans="1:18" x14ac:dyDescent="0.2">
      <c r="A636">
        <v>31787960</v>
      </c>
      <c r="B636" s="1">
        <v>1.14945809713E+17</v>
      </c>
      <c r="D636">
        <v>31787960</v>
      </c>
      <c r="E636" s="1">
        <v>1.15037985289E+17</v>
      </c>
      <c r="F636" s="1"/>
      <c r="G636">
        <f t="shared" si="36"/>
        <v>8829.9888888888891</v>
      </c>
      <c r="H636" s="1">
        <f t="shared" si="37"/>
        <v>8.0190462123105335E-4</v>
      </c>
      <c r="K636">
        <v>31787960</v>
      </c>
      <c r="L636" s="1">
        <v>3.4793708619899999E+22</v>
      </c>
      <c r="N636">
        <v>31787960</v>
      </c>
      <c r="O636" s="1">
        <v>3.48361632905E+22</v>
      </c>
      <c r="P636" s="1"/>
      <c r="Q636">
        <f t="shared" si="38"/>
        <v>8829.9888888888891</v>
      </c>
      <c r="R636" s="1">
        <f t="shared" si="39"/>
        <v>1.2201823917016674E-3</v>
      </c>
    </row>
    <row r="637" spans="1:18" x14ac:dyDescent="0.2">
      <c r="A637">
        <v>32111960</v>
      </c>
      <c r="B637" s="1">
        <v>1.14974123494E+17</v>
      </c>
      <c r="D637">
        <v>32111960</v>
      </c>
      <c r="E637" s="1">
        <v>1.15066025397E+17</v>
      </c>
      <c r="F637" s="1"/>
      <c r="G637">
        <f t="shared" si="36"/>
        <v>8919.9888888888891</v>
      </c>
      <c r="H637" s="1">
        <f t="shared" si="37"/>
        <v>7.9932684161576552E-4</v>
      </c>
      <c r="K637">
        <v>32111960</v>
      </c>
      <c r="L637" s="1">
        <v>3.5148339504499999E+22</v>
      </c>
      <c r="N637">
        <v>32111960</v>
      </c>
      <c r="O637" s="1">
        <v>3.5191068060899999E+22</v>
      </c>
      <c r="P637" s="1"/>
      <c r="Q637">
        <f t="shared" si="38"/>
        <v>8919.9888888888891</v>
      </c>
      <c r="R637" s="1">
        <f t="shared" si="39"/>
        <v>1.215663584748566E-3</v>
      </c>
    </row>
    <row r="638" spans="1:18" x14ac:dyDescent="0.2">
      <c r="A638">
        <v>32435960</v>
      </c>
      <c r="B638" s="1">
        <v>1.15002450659E+17</v>
      </c>
      <c r="D638">
        <v>32435960</v>
      </c>
      <c r="E638" s="1">
        <v>1.15094084397E+17</v>
      </c>
      <c r="F638" s="1"/>
      <c r="G638">
        <f t="shared" si="36"/>
        <v>9009.9888888888891</v>
      </c>
      <c r="H638" s="1">
        <f t="shared" si="37"/>
        <v>7.9679813321290136E-4</v>
      </c>
      <c r="K638">
        <v>32435960</v>
      </c>
      <c r="L638" s="1">
        <v>3.5502970379700001E+22</v>
      </c>
      <c r="N638">
        <v>32435960</v>
      </c>
      <c r="O638" s="1">
        <v>3.5545971834100002E+22</v>
      </c>
      <c r="P638" s="1"/>
      <c r="Q638">
        <f t="shared" si="38"/>
        <v>9009.9888888888891</v>
      </c>
      <c r="R638" s="1">
        <f t="shared" si="39"/>
        <v>1.2112072297079978E-3</v>
      </c>
    </row>
    <row r="639" spans="1:18" x14ac:dyDescent="0.2">
      <c r="A639">
        <v>32759960</v>
      </c>
      <c r="B639" s="1">
        <v>1.15030791216E+17</v>
      </c>
      <c r="D639">
        <v>32759960</v>
      </c>
      <c r="E639" s="1">
        <v>1.15122162158E+17</v>
      </c>
      <c r="F639" s="1"/>
      <c r="G639">
        <f t="shared" si="36"/>
        <v>9099.9888888888891</v>
      </c>
      <c r="H639" s="1">
        <f t="shared" si="37"/>
        <v>7.9431725222534088E-4</v>
      </c>
      <c r="K639">
        <v>32759960</v>
      </c>
      <c r="L639" s="1">
        <v>3.5857601241300001E+22</v>
      </c>
      <c r="N639">
        <v>32759960</v>
      </c>
      <c r="O639" s="1">
        <v>3.59008746345E+22</v>
      </c>
      <c r="P639" s="1"/>
      <c r="Q639">
        <f t="shared" si="38"/>
        <v>9099.9888888888891</v>
      </c>
      <c r="R639" s="1">
        <f t="shared" si="39"/>
        <v>1.2068122713729591E-3</v>
      </c>
    </row>
    <row r="640" spans="1:18" x14ac:dyDescent="0.2">
      <c r="A640">
        <v>32759960</v>
      </c>
      <c r="B640" s="1">
        <v>1.15030717018E+17</v>
      </c>
      <c r="D640">
        <v>32759960</v>
      </c>
      <c r="E640" s="1">
        <v>1.15122087749E+17</v>
      </c>
      <c r="F640" s="1"/>
      <c r="G640">
        <f t="shared" si="36"/>
        <v>9099.9888888888891</v>
      </c>
      <c r="H640" s="1">
        <f t="shared" si="37"/>
        <v>7.9431593028931843E-4</v>
      </c>
      <c r="K640">
        <v>32759960</v>
      </c>
      <c r="L640" s="1">
        <v>3.5857601241300001E+22</v>
      </c>
      <c r="N640">
        <v>32759960</v>
      </c>
      <c r="O640" s="1">
        <v>3.59008746345E+22</v>
      </c>
      <c r="P640" s="1"/>
      <c r="Q640">
        <f t="shared" si="38"/>
        <v>9099.9888888888891</v>
      </c>
      <c r="R640" s="1">
        <f t="shared" si="39"/>
        <v>1.2068122713729591E-3</v>
      </c>
    </row>
    <row r="641" spans="1:18" x14ac:dyDescent="0.2">
      <c r="A641">
        <v>33083960</v>
      </c>
      <c r="B641" s="1">
        <v>1.15059069469E+17</v>
      </c>
      <c r="D641">
        <v>33083960</v>
      </c>
      <c r="E641" s="1">
        <v>1.15150182525E+17</v>
      </c>
      <c r="F641" s="1"/>
      <c r="G641">
        <f t="shared" si="36"/>
        <v>9189.9888888888891</v>
      </c>
      <c r="H641" s="1">
        <f t="shared" si="37"/>
        <v>7.9188069589375832E-4</v>
      </c>
      <c r="K641">
        <v>33083960</v>
      </c>
      <c r="L641" s="1">
        <v>3.6212232096400001E+22</v>
      </c>
      <c r="N641">
        <v>33083960</v>
      </c>
      <c r="O641" s="1">
        <v>3.62557764766E+22</v>
      </c>
      <c r="P641" s="1"/>
      <c r="Q641">
        <f t="shared" si="38"/>
        <v>9189.9888888888891</v>
      </c>
      <c r="R641" s="1">
        <f t="shared" si="39"/>
        <v>1.2024771100571849E-3</v>
      </c>
    </row>
    <row r="642" spans="1:18" x14ac:dyDescent="0.2">
      <c r="A642">
        <v>33407960</v>
      </c>
      <c r="B642" s="1">
        <v>1.1508743533E+17</v>
      </c>
      <c r="D642">
        <v>33407960</v>
      </c>
      <c r="E642" s="1">
        <v>1.15178295919E+17</v>
      </c>
      <c r="F642" s="1"/>
      <c r="G642">
        <f t="shared" si="36"/>
        <v>9279.9888888888891</v>
      </c>
      <c r="H642" s="1">
        <f t="shared" si="37"/>
        <v>7.8949182193058438E-4</v>
      </c>
      <c r="K642">
        <v>33407960</v>
      </c>
      <c r="L642" s="1">
        <v>3.6566862944899999E+22</v>
      </c>
      <c r="N642">
        <v>33407960</v>
      </c>
      <c r="O642" s="1">
        <v>3.6610677376000002E+22</v>
      </c>
      <c r="P642" s="1"/>
      <c r="Q642">
        <f t="shared" si="38"/>
        <v>9279.9888888888891</v>
      </c>
      <c r="R642" s="1">
        <f t="shared" si="39"/>
        <v>1.1982004353510919E-3</v>
      </c>
    </row>
    <row r="643" spans="1:18" x14ac:dyDescent="0.2">
      <c r="A643">
        <v>33731960</v>
      </c>
      <c r="B643" s="1">
        <v>1.1511581461E+17</v>
      </c>
      <c r="D643">
        <v>33731960</v>
      </c>
      <c r="E643" s="1">
        <v>1.15206427691E+17</v>
      </c>
      <c r="F643" s="1"/>
      <c r="G643">
        <f t="shared" si="36"/>
        <v>9369.9888888888891</v>
      </c>
      <c r="H643" s="1">
        <f t="shared" si="37"/>
        <v>7.8714711186284329E-4</v>
      </c>
      <c r="K643">
        <v>33731960</v>
      </c>
      <c r="L643" s="1">
        <v>3.6921493786500002E+22</v>
      </c>
      <c r="N643">
        <v>33731960</v>
      </c>
      <c r="O643" s="1">
        <v>3.6965577348499999E+22</v>
      </c>
      <c r="P643" s="1"/>
      <c r="Q643">
        <f t="shared" si="38"/>
        <v>9369.9888888888891</v>
      </c>
      <c r="R643" s="1">
        <f t="shared" si="39"/>
        <v>1.1939809980309106E-3</v>
      </c>
    </row>
    <row r="644" spans="1:18" x14ac:dyDescent="0.2">
      <c r="A644">
        <v>34055960</v>
      </c>
      <c r="B644" s="1">
        <v>1.15144207319E+17</v>
      </c>
      <c r="D644">
        <v>34055960</v>
      </c>
      <c r="E644" s="1">
        <v>1.15234577733E+17</v>
      </c>
      <c r="F644" s="1"/>
      <c r="G644">
        <f t="shared" ref="G644:G652" si="40">D644/3600</f>
        <v>9459.9888888888891</v>
      </c>
      <c r="H644" s="1">
        <f t="shared" ref="H644:H652" si="41">(E644-B644)/B644</f>
        <v>7.8484550898539154E-4</v>
      </c>
      <c r="K644">
        <v>34055960</v>
      </c>
      <c r="L644" s="1">
        <v>3.72761246161E+22</v>
      </c>
      <c r="N644">
        <v>34055960</v>
      </c>
      <c r="O644" s="1">
        <v>3.73204764073E+22</v>
      </c>
      <c r="P644" s="1"/>
      <c r="Q644">
        <f t="shared" ref="Q644:Q652" si="42">N644/3600</f>
        <v>9459.9888888888891</v>
      </c>
      <c r="R644" s="1">
        <f t="shared" ref="R644:R652" si="43">(O644-L644)/L644</f>
        <v>1.1898176555843781E-3</v>
      </c>
    </row>
    <row r="645" spans="1:18" x14ac:dyDescent="0.2">
      <c r="A645">
        <v>34379960</v>
      </c>
      <c r="B645" s="1">
        <v>1.15172613465E+17</v>
      </c>
      <c r="D645">
        <v>34379960</v>
      </c>
      <c r="E645" s="1">
        <v>1.15262745933E+17</v>
      </c>
      <c r="F645" s="1"/>
      <c r="G645">
        <f t="shared" si="40"/>
        <v>9549.9888888888891</v>
      </c>
      <c r="H645" s="1">
        <f t="shared" si="41"/>
        <v>7.8258594025384779E-4</v>
      </c>
      <c r="K645">
        <v>34379960</v>
      </c>
      <c r="L645" s="1">
        <v>3.7630755428899999E+22</v>
      </c>
      <c r="N645">
        <v>34379960</v>
      </c>
      <c r="O645" s="1">
        <v>3.7675374580499999E+22</v>
      </c>
      <c r="P645" s="1"/>
      <c r="Q645">
        <f t="shared" si="42"/>
        <v>9549.9888888888891</v>
      </c>
      <c r="R645" s="1">
        <f t="shared" si="43"/>
        <v>1.1857096965354067E-3</v>
      </c>
    </row>
    <row r="646" spans="1:18" x14ac:dyDescent="0.2">
      <c r="A646">
        <v>34703960</v>
      </c>
      <c r="B646" s="1">
        <v>1.15201033058E+17</v>
      </c>
      <c r="D646">
        <v>34703960</v>
      </c>
      <c r="E646" s="1">
        <v>1.15290932181E+17</v>
      </c>
      <c r="F646" s="1"/>
      <c r="G646">
        <f t="shared" si="40"/>
        <v>9639.9888888888891</v>
      </c>
      <c r="H646" s="1">
        <f t="shared" si="41"/>
        <v>7.8036733363960977E-4</v>
      </c>
      <c r="K646">
        <v>34703960</v>
      </c>
      <c r="L646" s="1">
        <v>3.7985386234400001E+22</v>
      </c>
      <c r="N646">
        <v>34703960</v>
      </c>
      <c r="O646" s="1">
        <v>3.8030271872000003E+22</v>
      </c>
      <c r="P646" s="1"/>
      <c r="Q646">
        <f t="shared" si="42"/>
        <v>9639.9888888888891</v>
      </c>
      <c r="R646" s="1">
        <f t="shared" si="43"/>
        <v>1.181655421983111E-3</v>
      </c>
    </row>
    <row r="647" spans="1:18" x14ac:dyDescent="0.2">
      <c r="A647">
        <v>35027960</v>
      </c>
      <c r="B647" s="1">
        <v>1.15229466107E+17</v>
      </c>
      <c r="D647">
        <v>35027960</v>
      </c>
      <c r="E647" s="1">
        <v>1.15319136373E+17</v>
      </c>
      <c r="F647" s="1"/>
      <c r="G647">
        <f t="shared" si="40"/>
        <v>9729.9888888888891</v>
      </c>
      <c r="H647" s="1">
        <f t="shared" si="41"/>
        <v>7.7818867889862316E-4</v>
      </c>
      <c r="K647">
        <v>35027960</v>
      </c>
      <c r="L647" s="1">
        <v>3.8340017029400003E+22</v>
      </c>
      <c r="N647">
        <v>35027960</v>
      </c>
      <c r="O647" s="1">
        <v>3.8385168295600002E+22</v>
      </c>
      <c r="P647" s="1"/>
      <c r="Q647">
        <f t="shared" si="42"/>
        <v>9729.9888888888891</v>
      </c>
      <c r="R647" s="1">
        <f t="shared" si="43"/>
        <v>1.1776537857397214E-3</v>
      </c>
    </row>
    <row r="648" spans="1:18" x14ac:dyDescent="0.2">
      <c r="A648">
        <v>35351960</v>
      </c>
      <c r="B648" s="1">
        <v>1.15257912623E+17</v>
      </c>
      <c r="D648">
        <v>35351960</v>
      </c>
      <c r="E648" s="1">
        <v>1.15347358406E+17</v>
      </c>
      <c r="F648" s="1"/>
      <c r="G648">
        <f t="shared" si="40"/>
        <v>9819.9888888888891</v>
      </c>
      <c r="H648" s="1">
        <f t="shared" si="41"/>
        <v>7.7604895806651002E-4</v>
      </c>
      <c r="K648">
        <v>35351960</v>
      </c>
      <c r="L648" s="1">
        <v>3.8694647820499999E+22</v>
      </c>
      <c r="N648">
        <v>35351960</v>
      </c>
      <c r="O648" s="1">
        <v>3.8740063868699999E+22</v>
      </c>
      <c r="P648" s="1"/>
      <c r="Q648">
        <f t="shared" si="42"/>
        <v>9819.9888888888891</v>
      </c>
      <c r="R648" s="1">
        <f t="shared" si="43"/>
        <v>1.1737036194431718E-3</v>
      </c>
    </row>
    <row r="649" spans="1:18" x14ac:dyDescent="0.2">
      <c r="A649">
        <v>35675960</v>
      </c>
      <c r="B649" s="1">
        <v>1.15286372614E+17</v>
      </c>
      <c r="D649">
        <v>35675960</v>
      </c>
      <c r="E649" s="1">
        <v>1.15375598183E+17</v>
      </c>
      <c r="F649" s="1"/>
      <c r="G649">
        <f t="shared" si="40"/>
        <v>9909.9888888888891</v>
      </c>
      <c r="H649" s="1">
        <f t="shared" si="41"/>
        <v>7.7394723224351617E-4</v>
      </c>
      <c r="K649">
        <v>35675960</v>
      </c>
      <c r="L649" s="1">
        <v>3.90492785985E+22</v>
      </c>
      <c r="N649">
        <v>35675960</v>
      </c>
      <c r="O649" s="1">
        <v>3.9094958599900003E+22</v>
      </c>
      <c r="P649" s="1"/>
      <c r="Q649">
        <f t="shared" si="42"/>
        <v>9909.9888888888891</v>
      </c>
      <c r="R649" s="1">
        <f t="shared" si="43"/>
        <v>1.1698039769102745E-3</v>
      </c>
    </row>
    <row r="650" spans="1:18" x14ac:dyDescent="0.2">
      <c r="A650">
        <v>35999960</v>
      </c>
      <c r="B650" s="1">
        <v>1.1531484609E+17</v>
      </c>
      <c r="D650">
        <v>35999960</v>
      </c>
      <c r="E650" s="1">
        <v>1.15403855607E+17</v>
      </c>
      <c r="F650" s="1"/>
      <c r="G650">
        <f t="shared" si="40"/>
        <v>9999.9888888888891</v>
      </c>
      <c r="H650" s="1">
        <f t="shared" si="41"/>
        <v>7.7188254607330061E-4</v>
      </c>
      <c r="K650">
        <v>35999960</v>
      </c>
      <c r="L650" s="1">
        <v>3.9403909366099999E+22</v>
      </c>
      <c r="N650">
        <v>35999960</v>
      </c>
      <c r="O650" s="1">
        <v>3.9449852513600001E+22</v>
      </c>
      <c r="P650" s="1"/>
      <c r="Q650">
        <f t="shared" si="42"/>
        <v>9999.9888888888891</v>
      </c>
      <c r="R650" s="1">
        <f t="shared" si="43"/>
        <v>1.1659540446392338E-3</v>
      </c>
    </row>
    <row r="651" spans="1:18" x14ac:dyDescent="0.2">
      <c r="A651">
        <v>35999960</v>
      </c>
      <c r="B651" s="1">
        <v>1.15314760216E+17</v>
      </c>
      <c r="D651">
        <v>35999960</v>
      </c>
      <c r="E651" s="1">
        <v>1.15403769501E+17</v>
      </c>
      <c r="F651" s="1"/>
      <c r="G651">
        <f t="shared" si="40"/>
        <v>9999.9888888888891</v>
      </c>
      <c r="H651" s="1">
        <f t="shared" si="41"/>
        <v>7.7188110900351073E-4</v>
      </c>
      <c r="K651">
        <v>35999960</v>
      </c>
      <c r="L651" s="1">
        <v>3.9403909366099999E+22</v>
      </c>
      <c r="N651">
        <v>35999960</v>
      </c>
      <c r="O651" s="1">
        <v>3.9449852513600001E+22</v>
      </c>
      <c r="P651" s="1"/>
      <c r="Q651">
        <f t="shared" si="42"/>
        <v>9999.9888888888891</v>
      </c>
      <c r="R651" s="1">
        <f t="shared" si="43"/>
        <v>1.1659540446392338E-3</v>
      </c>
    </row>
    <row r="652" spans="1:18" x14ac:dyDescent="0.2">
      <c r="A652" t="s">
        <v>0</v>
      </c>
      <c r="B652" t="s">
        <v>0</v>
      </c>
      <c r="D652" t="s">
        <v>0</v>
      </c>
      <c r="E652" t="s">
        <v>0</v>
      </c>
      <c r="G652" t="e">
        <f t="shared" si="40"/>
        <v>#VALUE!</v>
      </c>
      <c r="H652" s="1" t="e">
        <f t="shared" si="41"/>
        <v>#VALUE!</v>
      </c>
      <c r="K652" t="s">
        <v>0</v>
      </c>
      <c r="L652" t="s">
        <v>0</v>
      </c>
      <c r="N652" t="s">
        <v>0</v>
      </c>
      <c r="O652" t="s">
        <v>0</v>
      </c>
      <c r="Q652" t="e">
        <f t="shared" si="42"/>
        <v>#VALUE!</v>
      </c>
      <c r="R652" s="1" t="e">
        <f t="shared" si="43"/>
        <v>#VALUE!</v>
      </c>
    </row>
  </sheetData>
  <mergeCells count="2">
    <mergeCell ref="A1:H1"/>
    <mergeCell ref="K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 substeps</vt:lpstr>
      <vt:lpstr>10 substeps</vt:lpstr>
      <vt:lpstr>Adaptive1</vt:lpstr>
      <vt:lpstr>Adaptive2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2017-02-07T05:21:01Z</dcterms:created>
  <dcterms:modified xsi:type="dcterms:W3CDTF">2017-02-08T23:26:22Z</dcterms:modified>
</cp:coreProperties>
</file>